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31" windowWidth="15450" windowHeight="8475" activeTab="0"/>
  </bookViews>
  <sheets>
    <sheet name="F.3000-85" sheetId="1" r:id="rId1"/>
  </sheets>
  <definedNames>
    <definedName name="_xlnm.Print_Area" localSheetId="0">'F.3000-85'!$B$1:$AL$48</definedName>
  </definedNames>
  <calcPr fullCalcOnLoad="1"/>
</workbook>
</file>

<file path=xl/sharedStrings.xml><?xml version="1.0" encoding="utf-8"?>
<sst xmlns="http://schemas.openxmlformats.org/spreadsheetml/2006/main" count="90" uniqueCount="48">
  <si>
    <t>$</t>
  </si>
  <si>
    <t>%</t>
  </si>
  <si>
    <t>SUPERINTENDENCIA FINANCIERA DE COLOMBIA</t>
  </si>
  <si>
    <t xml:space="preserve">PÓLIZA </t>
  </si>
  <si>
    <t>CERTIFICADO</t>
  </si>
  <si>
    <t>TOMADOR / AFIANZADO</t>
  </si>
  <si>
    <t>NIT</t>
  </si>
  <si>
    <t>UNIDAD               DE CAPTURA</t>
  </si>
  <si>
    <t>01</t>
  </si>
  <si>
    <t>SUB CUENTA</t>
  </si>
  <si>
    <t>001</t>
  </si>
  <si>
    <t>---</t>
  </si>
  <si>
    <t>COLUMNAS</t>
  </si>
  <si>
    <t xml:space="preserve">ENTIDAD </t>
  </si>
  <si>
    <t>TIPO</t>
  </si>
  <si>
    <t>CODIGO</t>
  </si>
  <si>
    <t>NOMBRE</t>
  </si>
  <si>
    <t xml:space="preserve"> (DD/MM/AAAA)</t>
  </si>
  <si>
    <t>GARANTÍAS ÚNICAS DE CUMPLIMIENTO DE ENTIDADES ESTATALES</t>
  </si>
  <si>
    <t>INFORMACION GENERAL</t>
  </si>
  <si>
    <t>GARANTÍAS EXPEDIDAS</t>
  </si>
  <si>
    <t xml:space="preserve">CESIÓN CUOTA PARTE </t>
  </si>
  <si>
    <t>CESIÓN EXCEDENTE</t>
  </si>
  <si>
    <t>CESIÓN FACULTATIVO OBLIGATORIO (FACOB)</t>
  </si>
  <si>
    <t>PRIORIDAD</t>
  </si>
  <si>
    <t>LÍMITE</t>
  </si>
  <si>
    <t>ASEGURADO / BENEFICIARIO</t>
  </si>
  <si>
    <t>FECHA               DE EXPEDICIÓN (dd/mm/aaaa)</t>
  </si>
  <si>
    <t>FECHA               INICIO  VIGENCIA (dd/mm/aaaa)</t>
  </si>
  <si>
    <t>AMPAROS</t>
  </si>
  <si>
    <t>FECHA              FIN          VIGENCIA (dd/mm/aaaa)</t>
  </si>
  <si>
    <t>VALORES ASEGURADOS VIGENTES</t>
  </si>
  <si>
    <t>VALORES ASEGURADOS FUTUROS</t>
  </si>
  <si>
    <t>DISTRIBUCIÓN DEL RIESGO</t>
  </si>
  <si>
    <t>Año  Cto.</t>
  </si>
  <si>
    <t>Límite del Contrato</t>
  </si>
  <si>
    <t>RETENCIÓN             CUOTA PARTE</t>
  </si>
  <si>
    <t xml:space="preserve">% COASEGURO </t>
  </si>
  <si>
    <t>Página 3</t>
  </si>
  <si>
    <t>RETENCIÓN PRIORITARIA</t>
  </si>
  <si>
    <t>RETENCIÓN OTROS CONTRATOS</t>
  </si>
  <si>
    <t>F.3000-85</t>
  </si>
  <si>
    <t>FORMATO 489</t>
  </si>
  <si>
    <t>CESIÓN FACULTATIVO PROPORCIONAL</t>
  </si>
  <si>
    <t xml:space="preserve"> FACULTATIVO NO PROPORCIONAL</t>
  </si>
  <si>
    <t>999998</t>
  </si>
  <si>
    <t>ENERO 2011</t>
  </si>
  <si>
    <t>CIRCULAR EXTERNA  002  DE 2011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</si>
</sst>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mmmm\ d\,\ yyyy"/>
    <numFmt numFmtId="182" formatCode="d\-mmm\-yy"/>
    <numFmt numFmtId="183" formatCode="0;[Red]0"/>
    <numFmt numFmtId="184" formatCode="General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/>
      <top/>
      <bottom style="thin"/>
    </border>
    <border>
      <left style="double"/>
      <right style="double"/>
      <top/>
      <bottom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/>
    </border>
    <border>
      <left style="medium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/>
      <top style="thin"/>
      <bottom style="thin"/>
    </border>
    <border>
      <left style="thin">
        <color indexed="8"/>
      </left>
      <right style="medium"/>
      <top>
        <color indexed="63"/>
      </top>
      <bottom/>
    </border>
    <border>
      <left style="thin">
        <color indexed="8"/>
      </left>
      <right style="medium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183" fontId="0" fillId="33" borderId="10" xfId="0" applyNumberFormat="1" applyFont="1" applyFill="1" applyBorder="1" applyAlignment="1">
      <alignment horizontal="center"/>
    </xf>
    <xf numFmtId="181" fontId="0" fillId="33" borderId="10" xfId="0" applyNumberFormat="1" applyFont="1" applyFill="1" applyBorder="1" applyAlignment="1">
      <alignment/>
    </xf>
    <xf numFmtId="182" fontId="0" fillId="33" borderId="1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48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/>
    </xf>
    <xf numFmtId="183" fontId="0" fillId="33" borderId="11" xfId="0" applyNumberFormat="1" applyFont="1" applyFill="1" applyBorder="1" applyAlignment="1">
      <alignment horizontal="center"/>
    </xf>
    <xf numFmtId="181" fontId="0" fillId="33" borderId="11" xfId="0" applyNumberFormat="1" applyFont="1" applyFill="1" applyBorder="1" applyAlignment="1">
      <alignment/>
    </xf>
    <xf numFmtId="182" fontId="0" fillId="33" borderId="11" xfId="0" applyNumberFormat="1" applyFont="1" applyFill="1" applyBorder="1" applyAlignment="1">
      <alignment horizontal="center"/>
    </xf>
    <xf numFmtId="183" fontId="0" fillId="33" borderId="12" xfId="0" applyNumberFormat="1" applyFont="1" applyFill="1" applyBorder="1" applyAlignment="1">
      <alignment horizontal="center"/>
    </xf>
    <xf numFmtId="181" fontId="0" fillId="33" borderId="12" xfId="0" applyNumberFormat="1" applyFont="1" applyFill="1" applyBorder="1" applyAlignment="1">
      <alignment/>
    </xf>
    <xf numFmtId="182" fontId="0" fillId="33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4" fontId="3" fillId="0" borderId="0" xfId="0" applyNumberFormat="1" applyFont="1" applyAlignment="1" applyProtection="1">
      <alignment horizontal="left"/>
      <protection/>
    </xf>
    <xf numFmtId="184" fontId="4" fillId="0" borderId="0" xfId="0" applyNumberFormat="1" applyFont="1" applyAlignment="1" applyProtection="1">
      <alignment horizontal="left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top"/>
    </xf>
    <xf numFmtId="184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top"/>
    </xf>
    <xf numFmtId="184" fontId="2" fillId="0" borderId="15" xfId="0" applyNumberFormat="1" applyFont="1" applyBorder="1" applyAlignment="1" applyProtection="1">
      <alignment horizontal="center" vertical="top"/>
      <protection/>
    </xf>
    <xf numFmtId="182" fontId="0" fillId="33" borderId="16" xfId="0" applyNumberFormat="1" applyFont="1" applyFill="1" applyBorder="1" applyAlignment="1">
      <alignment horizontal="center"/>
    </xf>
    <xf numFmtId="182" fontId="0" fillId="33" borderId="17" xfId="0" applyNumberFormat="1" applyFont="1" applyFill="1" applyBorder="1" applyAlignment="1">
      <alignment horizontal="center"/>
    </xf>
    <xf numFmtId="182" fontId="0" fillId="33" borderId="18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49" fontId="0" fillId="33" borderId="20" xfId="4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0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183" fontId="0" fillId="33" borderId="27" xfId="0" applyNumberFormat="1" applyFont="1" applyFill="1" applyBorder="1" applyAlignment="1">
      <alignment horizontal="center"/>
    </xf>
    <xf numFmtId="183" fontId="0" fillId="33" borderId="28" xfId="0" applyNumberFormat="1" applyFont="1" applyFill="1" applyBorder="1" applyAlignment="1">
      <alignment horizontal="center"/>
    </xf>
    <xf numFmtId="183" fontId="0" fillId="33" borderId="29" xfId="0" applyNumberFormat="1" applyFont="1" applyFill="1" applyBorder="1" applyAlignment="1">
      <alignment horizontal="center"/>
    </xf>
    <xf numFmtId="183" fontId="0" fillId="33" borderId="30" xfId="0" applyNumberFormat="1" applyFont="1" applyFill="1" applyBorder="1" applyAlignment="1">
      <alignment horizontal="center"/>
    </xf>
    <xf numFmtId="183" fontId="0" fillId="33" borderId="31" xfId="0" applyNumberFormat="1" applyFont="1" applyFill="1" applyBorder="1" applyAlignment="1">
      <alignment horizontal="center"/>
    </xf>
    <xf numFmtId="183" fontId="0" fillId="33" borderId="32" xfId="0" applyNumberFormat="1" applyFont="1" applyFill="1" applyBorder="1" applyAlignment="1">
      <alignment horizontal="center"/>
    </xf>
    <xf numFmtId="182" fontId="0" fillId="33" borderId="28" xfId="0" applyNumberFormat="1" applyFont="1" applyFill="1" applyBorder="1" applyAlignment="1">
      <alignment horizontal="center"/>
    </xf>
    <xf numFmtId="182" fontId="0" fillId="33" borderId="30" xfId="0" applyNumberFormat="1" applyFont="1" applyFill="1" applyBorder="1" applyAlignment="1">
      <alignment horizontal="center"/>
    </xf>
    <xf numFmtId="182" fontId="0" fillId="33" borderId="3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/>
    </xf>
    <xf numFmtId="182" fontId="0" fillId="0" borderId="33" xfId="0" applyNumberFormat="1" applyFont="1" applyFill="1" applyBorder="1" applyAlignment="1">
      <alignment horizontal="center"/>
    </xf>
    <xf numFmtId="182" fontId="0" fillId="0" borderId="34" xfId="0" applyNumberFormat="1" applyFont="1" applyFill="1" applyBorder="1" applyAlignment="1">
      <alignment horizontal="center"/>
    </xf>
    <xf numFmtId="182" fontId="0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182" fontId="0" fillId="0" borderId="12" xfId="0" applyNumberFormat="1" applyFont="1" applyFill="1" applyBorder="1" applyAlignment="1">
      <alignment horizontal="center"/>
    </xf>
    <xf numFmtId="49" fontId="0" fillId="33" borderId="3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4" fontId="7" fillId="0" borderId="0" xfId="0" applyNumberFormat="1" applyFont="1" applyAlignment="1" applyProtection="1">
      <alignment horizontal="center" vertical="center"/>
      <protection/>
    </xf>
    <xf numFmtId="184" fontId="8" fillId="0" borderId="0" xfId="0" applyNumberFormat="1" applyFont="1" applyAlignment="1" applyProtection="1">
      <alignment horizontal="center" vertical="center"/>
      <protection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178" fontId="0" fillId="0" borderId="55" xfId="48" applyFont="1" applyFill="1" applyBorder="1" applyAlignment="1">
      <alignment horizontal="center" vertical="center" wrapText="1"/>
    </xf>
    <xf numFmtId="178" fontId="0" fillId="0" borderId="20" xfId="48" applyFont="1" applyFill="1" applyBorder="1" applyAlignment="1">
      <alignment horizontal="center" vertical="center" wrapText="1"/>
    </xf>
    <xf numFmtId="178" fontId="0" fillId="0" borderId="56" xfId="48" applyFont="1" applyFill="1" applyBorder="1" applyAlignment="1">
      <alignment horizontal="center" vertical="center" wrapText="1"/>
    </xf>
    <xf numFmtId="49" fontId="0" fillId="33" borderId="55" xfId="46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178" fontId="0" fillId="0" borderId="0" xfId="48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848"/>
  <sheetViews>
    <sheetView tabSelected="1" zoomScale="75" zoomScaleNormal="75" zoomScalePageLayoutView="0" workbookViewId="0" topLeftCell="B16">
      <selection activeCell="H14" sqref="H14:H15"/>
    </sheetView>
  </sheetViews>
  <sheetFormatPr defaultColWidth="11.57421875" defaultRowHeight="12.75"/>
  <cols>
    <col min="1" max="1" width="3.8515625" style="1" customWidth="1"/>
    <col min="2" max="2" width="13.140625" style="12" customWidth="1"/>
    <col min="3" max="3" width="9.421875" style="1" customWidth="1"/>
    <col min="4" max="4" width="13.28125" style="1" bestFit="1" customWidth="1"/>
    <col min="5" max="5" width="16.28125" style="1" customWidth="1"/>
    <col min="6" max="6" width="8.140625" style="1" customWidth="1"/>
    <col min="7" max="7" width="13.8515625" style="1" bestFit="1" customWidth="1"/>
    <col min="8" max="8" width="6.57421875" style="1" customWidth="1"/>
    <col min="9" max="9" width="14.7109375" style="1" customWidth="1"/>
    <col min="10" max="10" width="12.00390625" style="1" customWidth="1"/>
    <col min="11" max="11" width="12.7109375" style="1" customWidth="1"/>
    <col min="12" max="12" width="10.8515625" style="1" customWidth="1"/>
    <col min="13" max="13" width="12.7109375" style="1" customWidth="1"/>
    <col min="14" max="14" width="15.00390625" style="1" customWidth="1"/>
    <col min="15" max="15" width="15.28125" style="1" customWidth="1"/>
    <col min="16" max="16" width="14.421875" style="3" customWidth="1"/>
    <col min="17" max="17" width="3.140625" style="1" bestFit="1" customWidth="1"/>
    <col min="18" max="18" width="12.28125" style="1" customWidth="1"/>
    <col min="19" max="19" width="3.28125" style="1" bestFit="1" customWidth="1"/>
    <col min="20" max="20" width="14.57421875" style="1" customWidth="1"/>
    <col min="21" max="21" width="5.00390625" style="1" customWidth="1"/>
    <col min="22" max="22" width="14.57421875" style="1" customWidth="1"/>
    <col min="23" max="23" width="3.28125" style="3" bestFit="1" customWidth="1"/>
    <col min="24" max="24" width="14.57421875" style="3" customWidth="1"/>
    <col min="25" max="25" width="4.421875" style="1" customWidth="1"/>
    <col min="26" max="26" width="11.421875" style="1" customWidth="1"/>
    <col min="27" max="27" width="4.28125" style="1" bestFit="1" customWidth="1"/>
    <col min="28" max="28" width="13.8515625" style="1" customWidth="1"/>
    <col min="29" max="29" width="4.57421875" style="1" customWidth="1"/>
    <col min="30" max="30" width="12.421875" style="1" customWidth="1"/>
    <col min="31" max="31" width="7.140625" style="1" customWidth="1"/>
    <col min="32" max="32" width="12.421875" style="1" customWidth="1"/>
    <col min="33" max="33" width="3.28125" style="1" bestFit="1" customWidth="1"/>
    <col min="34" max="34" width="13.28125" style="1" customWidth="1"/>
    <col min="35" max="35" width="11.140625" style="1" bestFit="1" customWidth="1"/>
    <col min="36" max="36" width="8.421875" style="1" customWidth="1"/>
    <col min="37" max="37" width="2.28125" style="3" customWidth="1"/>
    <col min="38" max="38" width="10.8515625" style="1" customWidth="1"/>
    <col min="39" max="16384" width="11.57421875" style="1" customWidth="1"/>
  </cols>
  <sheetData>
    <row r="1" spans="2:38" s="3" customFormat="1" ht="15" customHeight="1">
      <c r="B1" s="22" t="s">
        <v>2</v>
      </c>
      <c r="C1" s="21"/>
      <c r="D1"/>
      <c r="E1"/>
      <c r="F1"/>
      <c r="G1"/>
      <c r="H1"/>
      <c r="I1"/>
      <c r="J1"/>
      <c r="K1"/>
      <c r="L1"/>
      <c r="M1"/>
      <c r="N1"/>
      <c r="O1"/>
      <c r="P1" s="63"/>
      <c r="Q1"/>
      <c r="R1"/>
      <c r="S1"/>
      <c r="T1"/>
      <c r="U1"/>
      <c r="V1"/>
      <c r="W1" s="63"/>
      <c r="X1" s="63"/>
      <c r="Y1"/>
      <c r="Z1"/>
      <c r="AA1"/>
      <c r="AB1"/>
      <c r="AC1"/>
      <c r="AD1"/>
      <c r="AE1"/>
      <c r="AF1"/>
      <c r="AG1"/>
      <c r="AH1"/>
      <c r="AI1"/>
      <c r="AJ1"/>
      <c r="AK1"/>
      <c r="AL1" s="45" t="s">
        <v>38</v>
      </c>
    </row>
    <row r="2" spans="2:34" s="3" customFormat="1" ht="1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 s="63"/>
      <c r="Q2"/>
      <c r="R2"/>
      <c r="S2"/>
      <c r="T2"/>
      <c r="U2"/>
      <c r="V2"/>
      <c r="W2" s="63"/>
      <c r="X2" s="63"/>
      <c r="Y2"/>
      <c r="Z2"/>
      <c r="AA2"/>
      <c r="AB2"/>
      <c r="AC2"/>
      <c r="AD2"/>
      <c r="AE2"/>
      <c r="AF2"/>
      <c r="AG2"/>
      <c r="AH2"/>
    </row>
    <row r="3" spans="2:34" s="3" customFormat="1" ht="1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 s="63"/>
      <c r="Q3"/>
      <c r="R3"/>
      <c r="S3"/>
      <c r="T3"/>
      <c r="U3"/>
      <c r="V3"/>
      <c r="W3" s="63"/>
      <c r="X3" s="63"/>
      <c r="Y3"/>
      <c r="Z3"/>
      <c r="AA3"/>
      <c r="AB3"/>
      <c r="AC3"/>
      <c r="AD3"/>
      <c r="AE3"/>
      <c r="AF3"/>
      <c r="AG3"/>
      <c r="AH3"/>
    </row>
    <row r="4" spans="2:34" s="3" customFormat="1" ht="20.25">
      <c r="B4" s="81" t="s">
        <v>18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</row>
    <row r="5" spans="2:34" s="3" customFormat="1" ht="18">
      <c r="B5" s="82" t="s">
        <v>42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2:34" s="3" customFormat="1" ht="14.25">
      <c r="B6" s="83" t="s">
        <v>47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</row>
    <row r="7" spans="2:34" s="3" customFormat="1" ht="1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 s="63"/>
      <c r="Q7"/>
      <c r="R7"/>
      <c r="S7"/>
      <c r="T7"/>
      <c r="U7"/>
      <c r="V7"/>
      <c r="W7" s="63"/>
      <c r="X7" s="63"/>
      <c r="Y7"/>
      <c r="Z7"/>
      <c r="AA7"/>
      <c r="AB7"/>
      <c r="AC7"/>
      <c r="AD7"/>
      <c r="AE7"/>
      <c r="AF7"/>
      <c r="AG7"/>
      <c r="AH7"/>
    </row>
    <row r="8" spans="2:38" s="3" customFormat="1" ht="1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 s="63"/>
      <c r="Q8"/>
      <c r="R8"/>
      <c r="S8"/>
      <c r="T8"/>
      <c r="U8"/>
      <c r="V8"/>
      <c r="W8" s="63"/>
      <c r="X8" s="63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2:38" s="3" customFormat="1" ht="15" customHeight="1">
      <c r="B9" s="22" t="s">
        <v>13</v>
      </c>
      <c r="C9" s="22"/>
      <c r="D9" s="23"/>
      <c r="E9"/>
      <c r="F9"/>
      <c r="G9" s="41"/>
      <c r="H9" s="42"/>
      <c r="I9" s="43"/>
      <c r="J9" s="24"/>
      <c r="K9" s="24"/>
      <c r="L9" s="25"/>
      <c r="M9" s="25"/>
      <c r="N9"/>
      <c r="O9"/>
      <c r="P9" s="63"/>
      <c r="Q9"/>
      <c r="R9"/>
      <c r="S9"/>
      <c r="T9"/>
      <c r="U9"/>
      <c r="V9"/>
      <c r="W9" s="63"/>
      <c r="X9" s="63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2:38" s="3" customFormat="1" ht="15" customHeight="1">
      <c r="B10" s="26"/>
      <c r="C10" s="26"/>
      <c r="D10" s="35" t="s">
        <v>14</v>
      </c>
      <c r="E10" s="35" t="s">
        <v>15</v>
      </c>
      <c r="F10" s="39"/>
      <c r="H10" s="40" t="s">
        <v>16</v>
      </c>
      <c r="I10" s="29"/>
      <c r="K10" s="34" t="s">
        <v>17</v>
      </c>
      <c r="L10" s="32"/>
      <c r="M10" s="32"/>
      <c r="N10" s="26"/>
      <c r="O10" s="26"/>
      <c r="P10" s="64"/>
      <c r="Q10" s="26"/>
      <c r="R10" s="26"/>
      <c r="S10" s="26"/>
      <c r="T10" s="26"/>
      <c r="U10" s="26"/>
      <c r="V10" s="26"/>
      <c r="W10" s="64"/>
      <c r="X10" s="64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/>
      <c r="AL10"/>
    </row>
    <row r="11" spans="2:38" s="3" customFormat="1" ht="15" customHeight="1">
      <c r="B11" s="26"/>
      <c r="C11" s="26"/>
      <c r="D11" s="27"/>
      <c r="E11"/>
      <c r="F11"/>
      <c r="G11" s="26"/>
      <c r="H11" s="28"/>
      <c r="J11" s="30"/>
      <c r="K11" s="31"/>
      <c r="L11" s="32"/>
      <c r="M11" s="32"/>
      <c r="N11" s="26"/>
      <c r="O11" s="26"/>
      <c r="P11" s="64"/>
      <c r="Q11" s="26"/>
      <c r="R11" s="26"/>
      <c r="S11" s="26"/>
      <c r="T11" s="26"/>
      <c r="U11" s="26"/>
      <c r="V11" s="26"/>
      <c r="W11" s="64"/>
      <c r="X11" s="64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/>
      <c r="AL11"/>
    </row>
    <row r="12" spans="2:38" s="3" customFormat="1" ht="15" customHeight="1" thickBot="1">
      <c r="B12"/>
      <c r="C12"/>
      <c r="D12" s="33"/>
      <c r="E12"/>
      <c r="F12"/>
      <c r="G12"/>
      <c r="H12"/>
      <c r="I12"/>
      <c r="L12"/>
      <c r="M12"/>
      <c r="N12"/>
      <c r="O12"/>
      <c r="P12" s="63"/>
      <c r="Q12"/>
      <c r="R12"/>
      <c r="S12"/>
      <c r="T12"/>
      <c r="U12"/>
      <c r="V12"/>
      <c r="W12" s="63"/>
      <c r="X12" s="63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2:38" s="3" customFormat="1" ht="21.75" customHeight="1" thickTop="1">
      <c r="B13" s="74" t="s">
        <v>9</v>
      </c>
      <c r="C13" s="84" t="s">
        <v>19</v>
      </c>
      <c r="D13" s="85"/>
      <c r="E13" s="85"/>
      <c r="F13" s="85"/>
      <c r="G13" s="85"/>
      <c r="H13" s="86"/>
      <c r="I13" s="84" t="s">
        <v>20</v>
      </c>
      <c r="J13" s="85"/>
      <c r="K13" s="85"/>
      <c r="L13" s="85"/>
      <c r="M13" s="85"/>
      <c r="N13" s="85"/>
      <c r="O13" s="86"/>
      <c r="P13" s="85" t="s">
        <v>33</v>
      </c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7"/>
      <c r="AK13" s="2"/>
      <c r="AL13" s="98" t="s">
        <v>7</v>
      </c>
    </row>
    <row r="14" spans="2:239" s="4" customFormat="1" ht="57.75" customHeight="1">
      <c r="B14" s="75"/>
      <c r="C14" s="77" t="s">
        <v>3</v>
      </c>
      <c r="D14" s="79" t="s">
        <v>4</v>
      </c>
      <c r="E14" s="79" t="s">
        <v>5</v>
      </c>
      <c r="F14" s="79" t="s">
        <v>6</v>
      </c>
      <c r="G14" s="79" t="s">
        <v>26</v>
      </c>
      <c r="H14" s="96" t="s">
        <v>6</v>
      </c>
      <c r="I14" s="77" t="s">
        <v>27</v>
      </c>
      <c r="J14" s="79" t="s">
        <v>28</v>
      </c>
      <c r="K14" s="79" t="s">
        <v>30</v>
      </c>
      <c r="L14" s="90" t="s">
        <v>29</v>
      </c>
      <c r="M14" s="90" t="s">
        <v>37</v>
      </c>
      <c r="N14" s="92" t="s">
        <v>31</v>
      </c>
      <c r="O14" s="104" t="s">
        <v>32</v>
      </c>
      <c r="P14" s="106" t="s">
        <v>39</v>
      </c>
      <c r="Q14" s="94" t="s">
        <v>36</v>
      </c>
      <c r="R14" s="95"/>
      <c r="S14" s="94" t="s">
        <v>21</v>
      </c>
      <c r="T14" s="109"/>
      <c r="U14" s="109"/>
      <c r="V14" s="109"/>
      <c r="W14" s="110" t="s">
        <v>40</v>
      </c>
      <c r="X14" s="111"/>
      <c r="Y14" s="109" t="s">
        <v>22</v>
      </c>
      <c r="Z14" s="109"/>
      <c r="AA14" s="109"/>
      <c r="AB14" s="112"/>
      <c r="AC14" s="94" t="s">
        <v>23</v>
      </c>
      <c r="AD14" s="109"/>
      <c r="AE14" s="109"/>
      <c r="AF14" s="112"/>
      <c r="AG14" s="88" t="s">
        <v>43</v>
      </c>
      <c r="AH14" s="89"/>
      <c r="AI14" s="88" t="s">
        <v>44</v>
      </c>
      <c r="AJ14" s="89"/>
      <c r="AK14" s="108"/>
      <c r="AL14" s="99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2:239" s="4" customFormat="1" ht="44.25" customHeight="1" thickBot="1">
      <c r="B15" s="76"/>
      <c r="C15" s="78"/>
      <c r="D15" s="80"/>
      <c r="E15" s="80"/>
      <c r="F15" s="80"/>
      <c r="G15" s="80"/>
      <c r="H15" s="97"/>
      <c r="I15" s="78"/>
      <c r="J15" s="80"/>
      <c r="K15" s="80"/>
      <c r="L15" s="91"/>
      <c r="M15" s="91"/>
      <c r="N15" s="93"/>
      <c r="O15" s="105"/>
      <c r="P15" s="107"/>
      <c r="Q15" s="48" t="s">
        <v>1</v>
      </c>
      <c r="R15" s="49" t="s">
        <v>0</v>
      </c>
      <c r="S15" s="49" t="s">
        <v>1</v>
      </c>
      <c r="T15" s="49" t="s">
        <v>0</v>
      </c>
      <c r="U15" s="49" t="s">
        <v>34</v>
      </c>
      <c r="V15" s="50" t="s">
        <v>35</v>
      </c>
      <c r="W15" s="68" t="s">
        <v>1</v>
      </c>
      <c r="X15" s="69" t="s">
        <v>0</v>
      </c>
      <c r="Y15" s="48" t="s">
        <v>1</v>
      </c>
      <c r="Z15" s="49" t="s">
        <v>0</v>
      </c>
      <c r="AA15" s="49" t="s">
        <v>34</v>
      </c>
      <c r="AB15" s="49" t="s">
        <v>35</v>
      </c>
      <c r="AC15" s="49" t="s">
        <v>1</v>
      </c>
      <c r="AD15" s="49" t="s">
        <v>0</v>
      </c>
      <c r="AE15" s="49" t="s">
        <v>34</v>
      </c>
      <c r="AF15" s="49" t="s">
        <v>35</v>
      </c>
      <c r="AG15" s="49" t="s">
        <v>1</v>
      </c>
      <c r="AH15" s="49" t="s">
        <v>0</v>
      </c>
      <c r="AI15" s="49" t="s">
        <v>24</v>
      </c>
      <c r="AJ15" s="51" t="s">
        <v>25</v>
      </c>
      <c r="AK15" s="108"/>
      <c r="AL15" s="100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2:239" s="9" customFormat="1" ht="14.25" thickBot="1" thickTop="1">
      <c r="B16" s="11"/>
      <c r="AK16" s="10"/>
      <c r="AL16" s="10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2:239" ht="13.5" thickTop="1">
      <c r="B17" s="52" t="s">
        <v>10</v>
      </c>
      <c r="C17" s="54"/>
      <c r="D17" s="13"/>
      <c r="E17" s="13"/>
      <c r="F17" s="13"/>
      <c r="G17" s="13"/>
      <c r="H17" s="55"/>
      <c r="I17" s="54"/>
      <c r="J17" s="13"/>
      <c r="K17" s="13"/>
      <c r="L17" s="14"/>
      <c r="M17" s="14"/>
      <c r="N17" s="15"/>
      <c r="O17" s="60"/>
      <c r="P17" s="65"/>
      <c r="Q17" s="15"/>
      <c r="R17" s="15"/>
      <c r="S17" s="15"/>
      <c r="T17" s="15"/>
      <c r="U17" s="15"/>
      <c r="V17" s="15"/>
      <c r="W17" s="70"/>
      <c r="X17" s="70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36"/>
      <c r="AK17" s="8"/>
      <c r="AL17" s="101" t="s">
        <v>8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2:239" ht="12.75">
      <c r="B18" s="53" t="s">
        <v>11</v>
      </c>
      <c r="C18" s="56"/>
      <c r="D18" s="5"/>
      <c r="E18" s="5"/>
      <c r="F18" s="5"/>
      <c r="G18" s="5"/>
      <c r="H18" s="57"/>
      <c r="I18" s="56"/>
      <c r="J18" s="5"/>
      <c r="K18" s="5"/>
      <c r="L18" s="6"/>
      <c r="M18" s="6"/>
      <c r="N18" s="7"/>
      <c r="O18" s="61"/>
      <c r="P18" s="66"/>
      <c r="Q18" s="7"/>
      <c r="R18" s="7"/>
      <c r="S18" s="7"/>
      <c r="T18" s="7"/>
      <c r="U18" s="7"/>
      <c r="V18" s="7"/>
      <c r="W18" s="71"/>
      <c r="X18" s="71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37"/>
      <c r="AK18" s="8"/>
      <c r="AL18" s="102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2:239" ht="12.75">
      <c r="B19" s="53" t="s">
        <v>11</v>
      </c>
      <c r="C19" s="56"/>
      <c r="D19" s="5"/>
      <c r="E19" s="5"/>
      <c r="F19" s="5"/>
      <c r="G19" s="5"/>
      <c r="H19" s="57"/>
      <c r="I19" s="56"/>
      <c r="J19" s="5"/>
      <c r="K19" s="5"/>
      <c r="L19" s="6"/>
      <c r="M19" s="6"/>
      <c r="N19" s="7"/>
      <c r="O19" s="61"/>
      <c r="P19" s="66"/>
      <c r="Q19" s="7"/>
      <c r="R19" s="7"/>
      <c r="S19" s="7"/>
      <c r="T19" s="7"/>
      <c r="U19" s="7"/>
      <c r="V19" s="7"/>
      <c r="W19" s="71"/>
      <c r="X19" s="71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7"/>
      <c r="AK19" s="8"/>
      <c r="AL19" s="102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2:239" ht="12.75">
      <c r="B20" s="53" t="s">
        <v>11</v>
      </c>
      <c r="C20" s="56"/>
      <c r="D20" s="5"/>
      <c r="E20" s="5"/>
      <c r="F20" s="5"/>
      <c r="G20" s="5"/>
      <c r="H20" s="57"/>
      <c r="I20" s="56"/>
      <c r="J20" s="5"/>
      <c r="K20" s="5"/>
      <c r="L20" s="6"/>
      <c r="M20" s="6"/>
      <c r="N20" s="7"/>
      <c r="O20" s="61"/>
      <c r="P20" s="66"/>
      <c r="Q20" s="7"/>
      <c r="R20" s="7"/>
      <c r="S20" s="7"/>
      <c r="T20" s="7"/>
      <c r="U20" s="7"/>
      <c r="V20" s="7"/>
      <c r="W20" s="71"/>
      <c r="X20" s="71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37"/>
      <c r="AK20" s="8"/>
      <c r="AL20" s="102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2:239" ht="12.75">
      <c r="B21" s="53" t="s">
        <v>11</v>
      </c>
      <c r="C21" s="56"/>
      <c r="D21" s="5"/>
      <c r="E21" s="5"/>
      <c r="F21" s="5"/>
      <c r="G21" s="5"/>
      <c r="H21" s="57"/>
      <c r="I21" s="56"/>
      <c r="J21" s="5"/>
      <c r="K21" s="5"/>
      <c r="L21" s="6"/>
      <c r="M21" s="6"/>
      <c r="N21" s="7"/>
      <c r="O21" s="61"/>
      <c r="P21" s="66"/>
      <c r="Q21" s="7"/>
      <c r="R21" s="7"/>
      <c r="S21" s="7"/>
      <c r="T21" s="7"/>
      <c r="U21" s="7"/>
      <c r="V21" s="7"/>
      <c r="W21" s="71"/>
      <c r="X21" s="71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37"/>
      <c r="AK21" s="8"/>
      <c r="AL21" s="102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2:239" ht="12.75">
      <c r="B22" s="53" t="s">
        <v>11</v>
      </c>
      <c r="C22" s="56"/>
      <c r="D22" s="5"/>
      <c r="E22" s="5"/>
      <c r="F22" s="5"/>
      <c r="G22" s="5"/>
      <c r="H22" s="57"/>
      <c r="I22" s="56"/>
      <c r="J22" s="5"/>
      <c r="K22" s="5"/>
      <c r="L22" s="6"/>
      <c r="M22" s="6"/>
      <c r="N22" s="7"/>
      <c r="O22" s="61"/>
      <c r="P22" s="66"/>
      <c r="Q22" s="7"/>
      <c r="R22" s="7"/>
      <c r="S22" s="7"/>
      <c r="T22" s="7"/>
      <c r="U22" s="7"/>
      <c r="V22" s="7"/>
      <c r="W22" s="71"/>
      <c r="X22" s="71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37"/>
      <c r="AK22" s="8"/>
      <c r="AL22" s="102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2:238" ht="12.75">
      <c r="B23" s="53" t="s">
        <v>11</v>
      </c>
      <c r="C23" s="56"/>
      <c r="D23" s="5"/>
      <c r="E23" s="5"/>
      <c r="F23" s="5"/>
      <c r="G23" s="5"/>
      <c r="H23" s="57"/>
      <c r="I23" s="56"/>
      <c r="J23" s="5"/>
      <c r="K23" s="6"/>
      <c r="L23" s="6"/>
      <c r="M23" s="7"/>
      <c r="N23" s="7"/>
      <c r="O23" s="61"/>
      <c r="P23" s="66"/>
      <c r="Q23" s="7"/>
      <c r="R23" s="7"/>
      <c r="S23" s="7"/>
      <c r="T23" s="7"/>
      <c r="U23" s="7"/>
      <c r="V23" s="7"/>
      <c r="W23" s="71"/>
      <c r="X23" s="71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44"/>
      <c r="AL23" s="10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</row>
    <row r="24" spans="2:238" ht="12.75">
      <c r="B24" s="53" t="s">
        <v>11</v>
      </c>
      <c r="C24" s="56"/>
      <c r="D24" s="5"/>
      <c r="E24" s="5"/>
      <c r="F24" s="5"/>
      <c r="G24" s="5"/>
      <c r="H24" s="57"/>
      <c r="I24" s="56"/>
      <c r="J24" s="5"/>
      <c r="K24" s="6"/>
      <c r="L24" s="6"/>
      <c r="M24" s="7"/>
      <c r="N24" s="7"/>
      <c r="O24" s="61"/>
      <c r="P24" s="66"/>
      <c r="Q24" s="7"/>
      <c r="R24" s="7"/>
      <c r="S24" s="7"/>
      <c r="T24" s="7"/>
      <c r="U24" s="7"/>
      <c r="V24" s="7"/>
      <c r="W24" s="71"/>
      <c r="X24" s="7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44"/>
      <c r="AL24" s="102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</row>
    <row r="25" spans="2:238" ht="12.75">
      <c r="B25" s="53" t="s">
        <v>11</v>
      </c>
      <c r="C25" s="56"/>
      <c r="D25" s="5"/>
      <c r="E25" s="5"/>
      <c r="F25" s="5"/>
      <c r="G25" s="5"/>
      <c r="H25" s="57"/>
      <c r="I25" s="56"/>
      <c r="J25" s="5"/>
      <c r="K25" s="6"/>
      <c r="L25" s="6"/>
      <c r="M25" s="7"/>
      <c r="N25" s="7"/>
      <c r="O25" s="61"/>
      <c r="P25" s="66"/>
      <c r="Q25" s="7"/>
      <c r="R25" s="7"/>
      <c r="S25" s="7"/>
      <c r="T25" s="7"/>
      <c r="U25" s="7"/>
      <c r="V25" s="7"/>
      <c r="W25" s="71"/>
      <c r="X25" s="71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44"/>
      <c r="AL25" s="102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2:238" ht="12.75">
      <c r="B26" s="53" t="s">
        <v>11</v>
      </c>
      <c r="C26" s="56"/>
      <c r="D26" s="5"/>
      <c r="E26" s="5"/>
      <c r="F26" s="5"/>
      <c r="G26" s="5"/>
      <c r="H26" s="57"/>
      <c r="I26" s="56"/>
      <c r="J26" s="5"/>
      <c r="K26" s="6"/>
      <c r="L26" s="6"/>
      <c r="M26" s="7"/>
      <c r="N26" s="7"/>
      <c r="O26" s="61"/>
      <c r="P26" s="66"/>
      <c r="Q26" s="7"/>
      <c r="R26" s="7"/>
      <c r="S26" s="7"/>
      <c r="T26" s="7"/>
      <c r="U26" s="7"/>
      <c r="V26" s="7"/>
      <c r="W26" s="71"/>
      <c r="X26" s="7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44"/>
      <c r="AL26" s="102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</row>
    <row r="27" spans="2:238" ht="12.75">
      <c r="B27" s="53" t="s">
        <v>11</v>
      </c>
      <c r="C27" s="56"/>
      <c r="D27" s="5"/>
      <c r="E27" s="5"/>
      <c r="F27" s="5"/>
      <c r="G27" s="5"/>
      <c r="H27" s="57"/>
      <c r="I27" s="56"/>
      <c r="J27" s="5"/>
      <c r="K27" s="6"/>
      <c r="L27" s="6"/>
      <c r="M27" s="7"/>
      <c r="N27" s="7"/>
      <c r="O27" s="61"/>
      <c r="P27" s="66"/>
      <c r="Q27" s="7"/>
      <c r="R27" s="7"/>
      <c r="S27" s="7"/>
      <c r="T27" s="7"/>
      <c r="U27" s="7"/>
      <c r="V27" s="7"/>
      <c r="W27" s="71"/>
      <c r="X27" s="71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44"/>
      <c r="AL27" s="102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</row>
    <row r="28" spans="2:238" ht="12.75">
      <c r="B28" s="53" t="s">
        <v>11</v>
      </c>
      <c r="C28" s="56"/>
      <c r="D28" s="5"/>
      <c r="E28" s="5"/>
      <c r="F28" s="5"/>
      <c r="G28" s="5"/>
      <c r="H28" s="57"/>
      <c r="I28" s="56"/>
      <c r="J28" s="5"/>
      <c r="K28" s="6"/>
      <c r="L28" s="6"/>
      <c r="M28" s="7"/>
      <c r="N28" s="7"/>
      <c r="O28" s="61"/>
      <c r="P28" s="66"/>
      <c r="Q28" s="7"/>
      <c r="R28" s="7"/>
      <c r="S28" s="7"/>
      <c r="T28" s="7"/>
      <c r="U28" s="7"/>
      <c r="V28" s="7"/>
      <c r="W28" s="71"/>
      <c r="X28" s="71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44"/>
      <c r="AL28" s="102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</row>
    <row r="29" spans="2:238" ht="12.75">
      <c r="B29" s="53" t="s">
        <v>11</v>
      </c>
      <c r="C29" s="56"/>
      <c r="D29" s="5"/>
      <c r="E29" s="5"/>
      <c r="F29" s="5"/>
      <c r="G29" s="5"/>
      <c r="H29" s="57"/>
      <c r="I29" s="56"/>
      <c r="J29" s="5"/>
      <c r="K29" s="6"/>
      <c r="L29" s="6"/>
      <c r="M29" s="7"/>
      <c r="N29" s="7"/>
      <c r="O29" s="61"/>
      <c r="P29" s="66"/>
      <c r="Q29" s="7"/>
      <c r="R29" s="7"/>
      <c r="S29" s="7"/>
      <c r="T29" s="7"/>
      <c r="U29" s="7"/>
      <c r="V29" s="7"/>
      <c r="W29" s="71"/>
      <c r="X29" s="71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44"/>
      <c r="AL29" s="10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</row>
    <row r="30" spans="2:238" ht="12.75">
      <c r="B30" s="53" t="s">
        <v>11</v>
      </c>
      <c r="C30" s="56"/>
      <c r="D30" s="5"/>
      <c r="E30" s="5"/>
      <c r="F30" s="5"/>
      <c r="G30" s="5"/>
      <c r="H30" s="57"/>
      <c r="I30" s="56"/>
      <c r="J30" s="5"/>
      <c r="K30" s="6"/>
      <c r="L30" s="6"/>
      <c r="M30" s="7"/>
      <c r="N30" s="7"/>
      <c r="O30" s="61"/>
      <c r="P30" s="66"/>
      <c r="Q30" s="7"/>
      <c r="R30" s="7"/>
      <c r="S30" s="7"/>
      <c r="T30" s="7"/>
      <c r="U30" s="7"/>
      <c r="V30" s="7"/>
      <c r="W30" s="71"/>
      <c r="X30" s="71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44"/>
      <c r="AL30" s="102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</row>
    <row r="31" spans="2:238" ht="12.75">
      <c r="B31" s="53" t="s">
        <v>11</v>
      </c>
      <c r="C31" s="56"/>
      <c r="D31" s="5"/>
      <c r="E31" s="5"/>
      <c r="F31" s="5"/>
      <c r="G31" s="5"/>
      <c r="H31" s="57"/>
      <c r="I31" s="56"/>
      <c r="J31" s="5"/>
      <c r="K31" s="6"/>
      <c r="L31" s="6"/>
      <c r="M31" s="7"/>
      <c r="N31" s="7"/>
      <c r="O31" s="61"/>
      <c r="P31" s="66"/>
      <c r="Q31" s="7"/>
      <c r="R31" s="7"/>
      <c r="S31" s="7"/>
      <c r="T31" s="7"/>
      <c r="U31" s="7"/>
      <c r="V31" s="7"/>
      <c r="W31" s="71"/>
      <c r="X31" s="71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44"/>
      <c r="AL31" s="102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</row>
    <row r="32" spans="2:238" ht="12.75">
      <c r="B32" s="53" t="s">
        <v>11</v>
      </c>
      <c r="C32" s="56"/>
      <c r="D32" s="5"/>
      <c r="E32" s="5"/>
      <c r="F32" s="5"/>
      <c r="G32" s="5"/>
      <c r="H32" s="57"/>
      <c r="I32" s="56"/>
      <c r="J32" s="5"/>
      <c r="K32" s="6"/>
      <c r="L32" s="6"/>
      <c r="M32" s="7"/>
      <c r="N32" s="7"/>
      <c r="O32" s="61"/>
      <c r="P32" s="66"/>
      <c r="Q32" s="7"/>
      <c r="R32" s="7"/>
      <c r="S32" s="7"/>
      <c r="T32" s="7"/>
      <c r="U32" s="7"/>
      <c r="V32" s="7"/>
      <c r="W32" s="71"/>
      <c r="X32" s="71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44"/>
      <c r="AL32" s="102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2:238" ht="12.75">
      <c r="B33" s="53" t="s">
        <v>11</v>
      </c>
      <c r="C33" s="56"/>
      <c r="D33" s="5"/>
      <c r="E33" s="5"/>
      <c r="F33" s="5"/>
      <c r="G33" s="5"/>
      <c r="H33" s="57"/>
      <c r="I33" s="56"/>
      <c r="J33" s="5"/>
      <c r="K33" s="6"/>
      <c r="L33" s="6"/>
      <c r="M33" s="7"/>
      <c r="N33" s="7"/>
      <c r="O33" s="61"/>
      <c r="P33" s="66"/>
      <c r="Q33" s="7"/>
      <c r="R33" s="7"/>
      <c r="S33" s="7"/>
      <c r="T33" s="7"/>
      <c r="U33" s="7"/>
      <c r="V33" s="7"/>
      <c r="W33" s="71"/>
      <c r="X33" s="71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44"/>
      <c r="AL33" s="102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</row>
    <row r="34" spans="2:238" ht="12.75">
      <c r="B34" s="53" t="s">
        <v>11</v>
      </c>
      <c r="C34" s="56"/>
      <c r="D34" s="5"/>
      <c r="E34" s="5"/>
      <c r="F34" s="5"/>
      <c r="G34" s="5"/>
      <c r="H34" s="57"/>
      <c r="I34" s="56"/>
      <c r="J34" s="5"/>
      <c r="K34" s="6"/>
      <c r="L34" s="6"/>
      <c r="M34" s="7"/>
      <c r="N34" s="7"/>
      <c r="O34" s="61"/>
      <c r="P34" s="66"/>
      <c r="Q34" s="7"/>
      <c r="R34" s="7"/>
      <c r="S34" s="7"/>
      <c r="T34" s="7"/>
      <c r="U34" s="7"/>
      <c r="V34" s="7"/>
      <c r="W34" s="71"/>
      <c r="X34" s="7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44"/>
      <c r="AL34" s="102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</row>
    <row r="35" spans="2:253" ht="12.75">
      <c r="B35" s="53" t="s">
        <v>11</v>
      </c>
      <c r="C35" s="56"/>
      <c r="D35" s="5"/>
      <c r="E35" s="5"/>
      <c r="F35" s="5"/>
      <c r="G35" s="5"/>
      <c r="H35" s="57"/>
      <c r="I35" s="56"/>
      <c r="J35" s="5"/>
      <c r="K35" s="6"/>
      <c r="L35" s="6"/>
      <c r="M35" s="7"/>
      <c r="N35" s="7"/>
      <c r="O35" s="61"/>
      <c r="P35" s="66"/>
      <c r="Q35" s="7"/>
      <c r="R35" s="7"/>
      <c r="S35" s="7"/>
      <c r="T35" s="7"/>
      <c r="U35" s="7"/>
      <c r="V35" s="7"/>
      <c r="W35" s="71"/>
      <c r="X35" s="7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44"/>
      <c r="AL35" s="102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2:253" ht="12.75">
      <c r="B36" s="53" t="s">
        <v>11</v>
      </c>
      <c r="C36" s="56"/>
      <c r="D36" s="5"/>
      <c r="E36" s="5"/>
      <c r="F36" s="5"/>
      <c r="G36" s="5"/>
      <c r="H36" s="57"/>
      <c r="I36" s="56"/>
      <c r="J36" s="5"/>
      <c r="K36" s="6"/>
      <c r="L36" s="6"/>
      <c r="M36" s="7"/>
      <c r="N36" s="7"/>
      <c r="O36" s="61"/>
      <c r="P36" s="66"/>
      <c r="Q36" s="7"/>
      <c r="R36" s="7"/>
      <c r="S36" s="7"/>
      <c r="T36" s="7"/>
      <c r="U36" s="7"/>
      <c r="V36" s="7"/>
      <c r="W36" s="71"/>
      <c r="X36" s="7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44"/>
      <c r="AL36" s="102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2:253" ht="12.75">
      <c r="B37" s="53" t="s">
        <v>11</v>
      </c>
      <c r="C37" s="56"/>
      <c r="D37" s="5"/>
      <c r="E37" s="5"/>
      <c r="F37" s="5"/>
      <c r="G37" s="5"/>
      <c r="H37" s="57"/>
      <c r="I37" s="56"/>
      <c r="J37" s="5"/>
      <c r="K37" s="6"/>
      <c r="L37" s="6"/>
      <c r="M37" s="7"/>
      <c r="N37" s="7"/>
      <c r="O37" s="61"/>
      <c r="P37" s="66"/>
      <c r="Q37" s="7"/>
      <c r="R37" s="7"/>
      <c r="S37" s="7"/>
      <c r="T37" s="7"/>
      <c r="U37" s="7"/>
      <c r="V37" s="7"/>
      <c r="W37" s="71"/>
      <c r="X37" s="7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44"/>
      <c r="AL37" s="102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2:254" ht="12.75">
      <c r="B38" s="53" t="s">
        <v>11</v>
      </c>
      <c r="C38" s="56"/>
      <c r="D38" s="5"/>
      <c r="E38" s="5"/>
      <c r="F38" s="5"/>
      <c r="G38" s="5"/>
      <c r="H38" s="57"/>
      <c r="I38" s="56"/>
      <c r="J38" s="5"/>
      <c r="K38" s="5"/>
      <c r="L38" s="6"/>
      <c r="M38" s="6"/>
      <c r="N38" s="7"/>
      <c r="O38" s="61"/>
      <c r="P38" s="66"/>
      <c r="Q38" s="7"/>
      <c r="R38" s="7"/>
      <c r="S38" s="7"/>
      <c r="T38" s="7"/>
      <c r="U38" s="7"/>
      <c r="V38" s="7"/>
      <c r="W38" s="71"/>
      <c r="X38" s="71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37"/>
      <c r="AK38" s="8"/>
      <c r="AL38" s="102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2:254" ht="12.75">
      <c r="B39" s="53" t="s">
        <v>11</v>
      </c>
      <c r="C39" s="56"/>
      <c r="D39" s="5"/>
      <c r="E39" s="5"/>
      <c r="F39" s="5"/>
      <c r="G39" s="5"/>
      <c r="H39" s="57"/>
      <c r="I39" s="56"/>
      <c r="J39" s="5"/>
      <c r="K39" s="5"/>
      <c r="L39" s="6"/>
      <c r="M39" s="6"/>
      <c r="N39" s="7"/>
      <c r="O39" s="61"/>
      <c r="P39" s="66"/>
      <c r="Q39" s="7"/>
      <c r="R39" s="7"/>
      <c r="S39" s="7"/>
      <c r="T39" s="7"/>
      <c r="U39" s="7"/>
      <c r="V39" s="7"/>
      <c r="W39" s="71"/>
      <c r="X39" s="71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37"/>
      <c r="AK39" s="8"/>
      <c r="AL39" s="102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2:254" ht="12.75">
      <c r="B40" s="53" t="s">
        <v>11</v>
      </c>
      <c r="C40" s="56"/>
      <c r="D40" s="5"/>
      <c r="E40" s="5"/>
      <c r="F40" s="5"/>
      <c r="G40" s="5"/>
      <c r="H40" s="57"/>
      <c r="I40" s="56"/>
      <c r="J40" s="5"/>
      <c r="K40" s="5"/>
      <c r="L40" s="6"/>
      <c r="M40" s="6"/>
      <c r="N40" s="7"/>
      <c r="O40" s="61"/>
      <c r="P40" s="66"/>
      <c r="Q40" s="7"/>
      <c r="R40" s="7"/>
      <c r="S40" s="7"/>
      <c r="T40" s="7"/>
      <c r="U40" s="7"/>
      <c r="V40" s="7"/>
      <c r="W40" s="71"/>
      <c r="X40" s="71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37"/>
      <c r="AK40" s="8"/>
      <c r="AL40" s="10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2:254" ht="12.75">
      <c r="B41" s="53" t="s">
        <v>11</v>
      </c>
      <c r="C41" s="56"/>
      <c r="D41" s="5"/>
      <c r="E41" s="5"/>
      <c r="F41" s="5"/>
      <c r="G41" s="5"/>
      <c r="H41" s="57"/>
      <c r="I41" s="56"/>
      <c r="J41" s="5"/>
      <c r="K41" s="5"/>
      <c r="L41" s="6"/>
      <c r="M41" s="6"/>
      <c r="N41" s="7"/>
      <c r="O41" s="61"/>
      <c r="P41" s="66"/>
      <c r="Q41" s="7"/>
      <c r="R41" s="7"/>
      <c r="S41" s="7"/>
      <c r="T41" s="7"/>
      <c r="U41" s="7"/>
      <c r="V41" s="7"/>
      <c r="W41" s="71"/>
      <c r="X41" s="71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37"/>
      <c r="AK41" s="8"/>
      <c r="AL41" s="102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2:254" ht="12.75">
      <c r="B42" s="53" t="s">
        <v>11</v>
      </c>
      <c r="C42" s="56"/>
      <c r="D42" s="5"/>
      <c r="E42" s="5"/>
      <c r="F42" s="5"/>
      <c r="G42" s="5"/>
      <c r="H42" s="57"/>
      <c r="I42" s="56"/>
      <c r="J42" s="5"/>
      <c r="K42" s="5"/>
      <c r="L42" s="6"/>
      <c r="M42" s="6"/>
      <c r="N42" s="7"/>
      <c r="O42" s="61"/>
      <c r="P42" s="66"/>
      <c r="Q42" s="7"/>
      <c r="R42" s="7"/>
      <c r="S42" s="7"/>
      <c r="T42" s="7"/>
      <c r="U42" s="7"/>
      <c r="V42" s="7"/>
      <c r="W42" s="71"/>
      <c r="X42" s="71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37"/>
      <c r="AK42" s="8"/>
      <c r="AL42" s="102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2:254" ht="12.75">
      <c r="B43" s="53" t="s">
        <v>11</v>
      </c>
      <c r="C43" s="56"/>
      <c r="D43" s="5"/>
      <c r="E43" s="5"/>
      <c r="F43" s="5"/>
      <c r="G43" s="5"/>
      <c r="H43" s="57"/>
      <c r="I43" s="56"/>
      <c r="J43" s="5"/>
      <c r="K43" s="5"/>
      <c r="L43" s="6"/>
      <c r="M43" s="6"/>
      <c r="N43" s="7"/>
      <c r="O43" s="61"/>
      <c r="P43" s="66"/>
      <c r="Q43" s="7"/>
      <c r="R43" s="7"/>
      <c r="S43" s="7"/>
      <c r="T43" s="7"/>
      <c r="U43" s="7"/>
      <c r="V43" s="7"/>
      <c r="W43" s="71"/>
      <c r="X43" s="71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37"/>
      <c r="AK43" s="8"/>
      <c r="AL43" s="102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2:254" ht="12.75">
      <c r="B44" s="53" t="s">
        <v>11</v>
      </c>
      <c r="C44" s="56"/>
      <c r="D44" s="5"/>
      <c r="E44" s="5"/>
      <c r="F44" s="5"/>
      <c r="G44" s="5"/>
      <c r="H44" s="57"/>
      <c r="I44" s="56"/>
      <c r="J44" s="5"/>
      <c r="K44" s="5"/>
      <c r="L44" s="6"/>
      <c r="M44" s="6"/>
      <c r="N44" s="7"/>
      <c r="O44" s="61"/>
      <c r="P44" s="66"/>
      <c r="Q44" s="7"/>
      <c r="R44" s="7"/>
      <c r="S44" s="7"/>
      <c r="T44" s="7"/>
      <c r="U44" s="7"/>
      <c r="V44" s="7"/>
      <c r="W44" s="71"/>
      <c r="X44" s="71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37"/>
      <c r="AK44" s="8"/>
      <c r="AL44" s="102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2:254" ht="12.75">
      <c r="B45" s="53" t="s">
        <v>11</v>
      </c>
      <c r="C45" s="56"/>
      <c r="D45" s="5"/>
      <c r="E45" s="5"/>
      <c r="F45" s="5"/>
      <c r="G45" s="5"/>
      <c r="H45" s="57"/>
      <c r="I45" s="56"/>
      <c r="J45" s="5"/>
      <c r="K45" s="5"/>
      <c r="L45" s="6"/>
      <c r="M45" s="6"/>
      <c r="N45" s="7"/>
      <c r="O45" s="61"/>
      <c r="P45" s="66"/>
      <c r="Q45" s="7"/>
      <c r="R45" s="7"/>
      <c r="S45" s="7"/>
      <c r="T45" s="7"/>
      <c r="U45" s="7"/>
      <c r="V45" s="7"/>
      <c r="W45" s="71"/>
      <c r="X45" s="71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37"/>
      <c r="AK45" s="8"/>
      <c r="AL45" s="102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2:254" ht="13.5" thickBot="1">
      <c r="B46" s="73" t="s">
        <v>45</v>
      </c>
      <c r="C46" s="58"/>
      <c r="D46" s="16"/>
      <c r="E46" s="16"/>
      <c r="F46" s="16"/>
      <c r="G46" s="16"/>
      <c r="H46" s="59"/>
      <c r="I46" s="58"/>
      <c r="J46" s="16"/>
      <c r="K46" s="16"/>
      <c r="L46" s="17"/>
      <c r="M46" s="17"/>
      <c r="N46" s="18"/>
      <c r="O46" s="62"/>
      <c r="P46" s="67"/>
      <c r="Q46" s="18"/>
      <c r="R46" s="18"/>
      <c r="S46" s="18"/>
      <c r="T46" s="18"/>
      <c r="U46" s="18"/>
      <c r="V46" s="18"/>
      <c r="W46" s="72"/>
      <c r="X46" s="72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8"/>
      <c r="AK46" s="8"/>
      <c r="AL46" s="10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39:254" ht="14.25" thickBot="1" thickTop="1"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2:38" s="3" customFormat="1" ht="15" customHeight="1" thickBot="1" thickTop="1">
      <c r="B48" s="19" t="s">
        <v>12</v>
      </c>
      <c r="C48" s="20">
        <v>1</v>
      </c>
      <c r="D48" s="20">
        <f>+C48+1</f>
        <v>2</v>
      </c>
      <c r="E48" s="20">
        <f aca="true" t="shared" si="0" ref="E48:AJ48">+D48+1</f>
        <v>3</v>
      </c>
      <c r="F48" s="20">
        <f t="shared" si="0"/>
        <v>4</v>
      </c>
      <c r="G48" s="20">
        <f t="shared" si="0"/>
        <v>5</v>
      </c>
      <c r="H48" s="20">
        <f t="shared" si="0"/>
        <v>6</v>
      </c>
      <c r="I48" s="20">
        <f t="shared" si="0"/>
        <v>7</v>
      </c>
      <c r="J48" s="20">
        <f t="shared" si="0"/>
        <v>8</v>
      </c>
      <c r="K48" s="20">
        <f t="shared" si="0"/>
        <v>9</v>
      </c>
      <c r="L48" s="20">
        <f t="shared" si="0"/>
        <v>10</v>
      </c>
      <c r="M48" s="20">
        <f>+L48+1</f>
        <v>11</v>
      </c>
      <c r="N48" s="20">
        <f>+M48+1</f>
        <v>12</v>
      </c>
      <c r="O48" s="20">
        <f t="shared" si="0"/>
        <v>13</v>
      </c>
      <c r="P48" s="20">
        <f t="shared" si="0"/>
        <v>14</v>
      </c>
      <c r="Q48" s="20">
        <f t="shared" si="0"/>
        <v>15</v>
      </c>
      <c r="R48" s="20">
        <f t="shared" si="0"/>
        <v>16</v>
      </c>
      <c r="S48" s="20">
        <f t="shared" si="0"/>
        <v>17</v>
      </c>
      <c r="T48" s="20">
        <f t="shared" si="0"/>
        <v>18</v>
      </c>
      <c r="U48" s="20">
        <f t="shared" si="0"/>
        <v>19</v>
      </c>
      <c r="V48" s="20">
        <f t="shared" si="0"/>
        <v>20</v>
      </c>
      <c r="W48" s="20">
        <f t="shared" si="0"/>
        <v>21</v>
      </c>
      <c r="X48" s="20">
        <f t="shared" si="0"/>
        <v>22</v>
      </c>
      <c r="Y48" s="20">
        <f t="shared" si="0"/>
        <v>23</v>
      </c>
      <c r="Z48" s="20">
        <f t="shared" si="0"/>
        <v>24</v>
      </c>
      <c r="AA48" s="20">
        <f t="shared" si="0"/>
        <v>25</v>
      </c>
      <c r="AB48" s="20">
        <f t="shared" si="0"/>
        <v>26</v>
      </c>
      <c r="AC48" s="20">
        <f t="shared" si="0"/>
        <v>27</v>
      </c>
      <c r="AD48" s="20">
        <f t="shared" si="0"/>
        <v>28</v>
      </c>
      <c r="AE48" s="20">
        <f t="shared" si="0"/>
        <v>29</v>
      </c>
      <c r="AF48" s="20">
        <f t="shared" si="0"/>
        <v>30</v>
      </c>
      <c r="AG48" s="20">
        <f t="shared" si="0"/>
        <v>31</v>
      </c>
      <c r="AH48" s="20">
        <f t="shared" si="0"/>
        <v>32</v>
      </c>
      <c r="AI48" s="20">
        <f t="shared" si="0"/>
        <v>33</v>
      </c>
      <c r="AJ48" s="20">
        <f t="shared" si="0"/>
        <v>34</v>
      </c>
      <c r="AL48" s="1"/>
    </row>
    <row r="49" spans="2:254" ht="13.5" thickTop="1">
      <c r="B49" s="46" t="s">
        <v>46</v>
      </c>
      <c r="AI49" s="47" t="s">
        <v>41</v>
      </c>
      <c r="AK49" s="1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ht="12.75">
      <c r="AK50" s="1"/>
    </row>
    <row r="51" ht="12.75">
      <c r="AK51" s="1"/>
    </row>
    <row r="52" ht="12.75">
      <c r="AK52" s="1"/>
    </row>
    <row r="53" ht="12.75">
      <c r="AK53" s="1"/>
    </row>
    <row r="54" ht="12.75">
      <c r="AK54" s="1"/>
    </row>
    <row r="55" ht="12.75">
      <c r="AK55" s="1"/>
    </row>
    <row r="56" ht="12.75">
      <c r="AK56" s="1"/>
    </row>
    <row r="57" ht="12.75">
      <c r="AK57" s="1"/>
    </row>
    <row r="58" ht="12.75">
      <c r="AK58" s="1"/>
    </row>
    <row r="59" ht="12.75">
      <c r="AK59" s="1"/>
    </row>
    <row r="60" ht="12.75">
      <c r="AK60" s="1"/>
    </row>
    <row r="61" ht="12.75">
      <c r="AK61" s="1"/>
    </row>
    <row r="62" ht="12.75">
      <c r="AK62" s="1"/>
    </row>
    <row r="63" ht="12.75">
      <c r="AK63" s="1"/>
    </row>
    <row r="64" ht="12.75">
      <c r="AK64" s="1"/>
    </row>
    <row r="65" ht="12.75">
      <c r="AK65" s="1"/>
    </row>
    <row r="66" ht="12.75">
      <c r="AK66" s="1"/>
    </row>
    <row r="67" ht="12.75">
      <c r="AK67" s="1"/>
    </row>
    <row r="68" ht="12.75">
      <c r="AK68" s="1"/>
    </row>
    <row r="69" ht="12.75">
      <c r="AK69" s="1"/>
    </row>
    <row r="70" ht="12.75">
      <c r="AK70" s="1"/>
    </row>
    <row r="71" ht="12.75">
      <c r="AK71" s="1"/>
    </row>
    <row r="72" ht="12.75">
      <c r="AK72" s="1"/>
    </row>
    <row r="73" ht="12.75">
      <c r="AK73" s="1"/>
    </row>
    <row r="74" ht="12.75">
      <c r="AK74" s="1"/>
    </row>
    <row r="75" ht="12.75">
      <c r="AK75" s="1"/>
    </row>
    <row r="76" ht="12.75">
      <c r="AK76" s="1"/>
    </row>
    <row r="77" ht="12.75">
      <c r="AK77" s="1"/>
    </row>
    <row r="78" ht="12.75">
      <c r="AK78" s="1"/>
    </row>
    <row r="79" ht="12.75">
      <c r="AK79" s="1"/>
    </row>
    <row r="80" ht="12.75">
      <c r="AK80" s="1"/>
    </row>
    <row r="81" ht="12.75">
      <c r="AK81" s="1"/>
    </row>
    <row r="82" ht="12.75">
      <c r="AK82" s="1"/>
    </row>
    <row r="83" ht="12.75">
      <c r="AK83" s="1"/>
    </row>
    <row r="84" ht="12.75">
      <c r="AK84" s="1"/>
    </row>
    <row r="85" ht="12.75">
      <c r="AK85" s="1"/>
    </row>
    <row r="86" ht="12.75">
      <c r="AK86" s="1"/>
    </row>
    <row r="87" ht="12.75">
      <c r="AK87" s="1"/>
    </row>
    <row r="88" ht="12.75">
      <c r="AK88" s="1"/>
    </row>
    <row r="89" ht="12.75">
      <c r="AK89" s="1"/>
    </row>
    <row r="90" ht="12.75">
      <c r="AK90" s="1"/>
    </row>
    <row r="91" ht="12.75">
      <c r="AK91" s="1"/>
    </row>
    <row r="92" ht="12.75">
      <c r="AK92" s="1"/>
    </row>
    <row r="93" ht="12.75">
      <c r="AK93" s="1"/>
    </row>
    <row r="94" ht="12.75">
      <c r="AK94" s="1"/>
    </row>
    <row r="95" ht="12.75">
      <c r="AK95" s="1"/>
    </row>
    <row r="96" ht="12.75">
      <c r="AK96" s="1"/>
    </row>
    <row r="97" ht="12.75">
      <c r="AK97" s="1"/>
    </row>
    <row r="98" ht="12.75">
      <c r="AK98" s="1"/>
    </row>
    <row r="99" ht="12.75">
      <c r="AK99" s="1"/>
    </row>
    <row r="100" ht="12.75">
      <c r="AK100" s="1"/>
    </row>
    <row r="101" ht="12.75">
      <c r="AK101" s="1"/>
    </row>
    <row r="102" ht="12.75">
      <c r="AK102" s="1"/>
    </row>
    <row r="103" ht="12.75">
      <c r="AK103" s="1"/>
    </row>
    <row r="104" ht="12.75">
      <c r="AK104" s="1"/>
    </row>
    <row r="105" ht="12.75">
      <c r="AK105" s="1"/>
    </row>
    <row r="106" ht="12.75">
      <c r="AK106" s="1"/>
    </row>
    <row r="107" ht="12.75">
      <c r="AK107" s="1"/>
    </row>
    <row r="108" ht="12.75">
      <c r="AK108" s="1"/>
    </row>
    <row r="109" ht="12.75">
      <c r="AK109" s="1"/>
    </row>
    <row r="110" ht="12.75">
      <c r="AK110" s="1"/>
    </row>
    <row r="111" ht="12.75">
      <c r="AK111" s="1"/>
    </row>
    <row r="112" ht="12.75">
      <c r="AK112" s="1"/>
    </row>
    <row r="113" ht="12.75">
      <c r="AK113" s="1"/>
    </row>
    <row r="114" ht="12.75">
      <c r="AK114" s="1"/>
    </row>
    <row r="115" ht="12.75">
      <c r="AK115" s="1"/>
    </row>
    <row r="116" ht="12.75">
      <c r="AK116" s="1"/>
    </row>
    <row r="117" ht="12.75">
      <c r="AK117" s="1"/>
    </row>
    <row r="118" ht="12.75">
      <c r="AK118" s="1"/>
    </row>
    <row r="119" ht="12.75">
      <c r="AK119" s="1"/>
    </row>
    <row r="120" ht="12.75">
      <c r="AK120" s="1"/>
    </row>
    <row r="121" ht="12.75">
      <c r="AK121" s="1"/>
    </row>
    <row r="122" ht="12.75">
      <c r="AK122" s="1"/>
    </row>
    <row r="123" ht="12.75">
      <c r="AK123" s="1"/>
    </row>
    <row r="124" ht="12.75">
      <c r="AK124" s="1"/>
    </row>
    <row r="125" ht="12.75">
      <c r="AK125" s="1"/>
    </row>
    <row r="126" ht="12.75">
      <c r="AK126" s="1"/>
    </row>
    <row r="127" ht="12.75">
      <c r="AK127" s="1"/>
    </row>
    <row r="128" ht="12.75">
      <c r="AK128" s="1"/>
    </row>
    <row r="129" ht="12.75">
      <c r="AK129" s="1"/>
    </row>
    <row r="130" ht="12.75">
      <c r="AK130" s="1"/>
    </row>
    <row r="131" ht="12.75">
      <c r="AK131" s="1"/>
    </row>
    <row r="132" ht="12.75">
      <c r="AK132" s="1"/>
    </row>
    <row r="133" ht="12.75">
      <c r="AK133" s="1"/>
    </row>
    <row r="134" ht="12.75">
      <c r="AK134" s="1"/>
    </row>
    <row r="135" ht="12.75">
      <c r="AK135" s="1"/>
    </row>
    <row r="136" ht="12.75">
      <c r="AK136" s="1"/>
    </row>
    <row r="137" ht="12.75">
      <c r="AK137" s="1"/>
    </row>
    <row r="138" ht="12.75">
      <c r="AK138" s="1"/>
    </row>
    <row r="139" ht="12.75">
      <c r="AK139" s="1"/>
    </row>
    <row r="140" ht="12.75">
      <c r="AK140" s="1"/>
    </row>
    <row r="141" ht="12.75">
      <c r="AK141" s="1"/>
    </row>
    <row r="142" ht="12.75">
      <c r="AK142" s="1"/>
    </row>
    <row r="143" ht="12.75">
      <c r="AK143" s="1"/>
    </row>
    <row r="144" ht="12.75">
      <c r="AK144" s="1"/>
    </row>
    <row r="145" ht="12.75">
      <c r="AK145" s="1"/>
    </row>
    <row r="146" ht="12.75">
      <c r="AK146" s="1"/>
    </row>
    <row r="147" ht="12.75">
      <c r="AK147" s="1"/>
    </row>
    <row r="148" ht="12.75">
      <c r="AK148" s="1"/>
    </row>
    <row r="149" ht="12.75">
      <c r="AK149" s="1"/>
    </row>
    <row r="150" ht="12.75">
      <c r="AK150" s="1"/>
    </row>
    <row r="151" ht="12.75">
      <c r="AK151" s="1"/>
    </row>
    <row r="152" ht="12.75">
      <c r="AK152" s="1"/>
    </row>
    <row r="153" ht="12.75">
      <c r="AK153" s="1"/>
    </row>
    <row r="154" ht="12.75">
      <c r="AK154" s="1"/>
    </row>
    <row r="155" ht="12.75">
      <c r="AK155" s="1"/>
    </row>
    <row r="156" ht="12.75">
      <c r="AK156" s="1"/>
    </row>
    <row r="157" ht="12.75">
      <c r="AK157" s="1"/>
    </row>
    <row r="158" ht="12.75">
      <c r="AK158" s="1"/>
    </row>
    <row r="159" ht="12.75">
      <c r="AK159" s="1"/>
    </row>
    <row r="160" ht="12.75">
      <c r="AK160" s="1"/>
    </row>
    <row r="161" ht="12.75">
      <c r="AK161" s="1"/>
    </row>
    <row r="162" ht="12.75">
      <c r="AK162" s="1"/>
    </row>
    <row r="163" ht="12.75">
      <c r="AK163" s="1"/>
    </row>
    <row r="164" ht="12.75">
      <c r="AK164" s="1"/>
    </row>
    <row r="165" ht="12.75">
      <c r="AK165" s="1"/>
    </row>
    <row r="166" ht="12.75">
      <c r="AK166" s="1"/>
    </row>
    <row r="167" ht="12.75">
      <c r="AK167" s="1"/>
    </row>
    <row r="168" ht="12.75">
      <c r="AK168" s="1"/>
    </row>
    <row r="169" ht="12.75">
      <c r="AK169" s="1"/>
    </row>
    <row r="170" ht="12.75">
      <c r="AK170" s="1"/>
    </row>
    <row r="171" ht="12.75">
      <c r="AK171" s="1"/>
    </row>
    <row r="172" ht="12.75">
      <c r="AK172" s="1"/>
    </row>
    <row r="173" ht="12.75">
      <c r="AK173" s="1"/>
    </row>
    <row r="174" ht="12.75">
      <c r="AK174" s="1"/>
    </row>
    <row r="175" ht="12.75">
      <c r="AK175" s="1"/>
    </row>
    <row r="176" ht="12.75">
      <c r="AK176" s="1"/>
    </row>
    <row r="177" ht="12.75">
      <c r="AK177" s="1"/>
    </row>
    <row r="178" ht="12.75">
      <c r="AK178" s="1"/>
    </row>
    <row r="179" ht="12.75">
      <c r="AK179" s="1"/>
    </row>
    <row r="180" ht="12.75">
      <c r="AK180" s="1"/>
    </row>
    <row r="181" ht="12.75">
      <c r="AK181" s="1"/>
    </row>
    <row r="182" ht="12.75">
      <c r="AK182" s="1"/>
    </row>
    <row r="183" ht="12.75">
      <c r="AK183" s="1"/>
    </row>
    <row r="184" ht="12.75">
      <c r="AK184" s="1"/>
    </row>
    <row r="185" ht="12.75">
      <c r="AK185" s="1"/>
    </row>
    <row r="186" ht="12.75">
      <c r="AK186" s="1"/>
    </row>
    <row r="187" ht="12.75">
      <c r="AK187" s="1"/>
    </row>
    <row r="188" ht="12.75">
      <c r="AK188" s="1"/>
    </row>
    <row r="189" ht="12.75">
      <c r="AK189" s="1"/>
    </row>
    <row r="190" ht="12.75">
      <c r="AK190" s="1"/>
    </row>
    <row r="191" ht="12.75">
      <c r="AK191" s="1"/>
    </row>
    <row r="192" ht="12.75">
      <c r="AK192" s="1"/>
    </row>
    <row r="193" ht="12.75">
      <c r="AK193" s="1"/>
    </row>
    <row r="194" ht="12.75">
      <c r="AK194" s="1"/>
    </row>
    <row r="195" ht="12.75">
      <c r="AK195" s="1"/>
    </row>
    <row r="196" ht="12.75">
      <c r="AK196" s="1"/>
    </row>
    <row r="197" ht="12.75">
      <c r="AK197" s="1"/>
    </row>
    <row r="198" ht="12.75">
      <c r="AK198" s="1"/>
    </row>
    <row r="199" ht="12.75">
      <c r="AK199" s="1"/>
    </row>
    <row r="200" ht="12.75">
      <c r="AK200" s="1"/>
    </row>
    <row r="201" ht="12.75">
      <c r="AK201" s="1"/>
    </row>
    <row r="202" ht="12.75">
      <c r="AK202" s="1"/>
    </row>
    <row r="203" ht="12.75">
      <c r="AK203" s="1"/>
    </row>
    <row r="204" ht="12.75">
      <c r="AK204" s="1"/>
    </row>
    <row r="205" ht="12.75">
      <c r="AK205" s="1"/>
    </row>
    <row r="206" ht="12.75">
      <c r="AK206" s="1"/>
    </row>
    <row r="207" ht="12.75">
      <c r="AK207" s="1"/>
    </row>
    <row r="208" ht="12.75">
      <c r="AK208" s="1"/>
    </row>
    <row r="209" ht="12.75">
      <c r="AK209" s="1"/>
    </row>
    <row r="210" ht="12.75">
      <c r="AK210" s="1"/>
    </row>
    <row r="211" ht="12.75">
      <c r="AK211" s="1"/>
    </row>
    <row r="212" ht="12.75">
      <c r="AK212" s="1"/>
    </row>
    <row r="213" ht="12.75">
      <c r="AK213" s="1"/>
    </row>
    <row r="214" ht="12.75">
      <c r="AK214" s="1"/>
    </row>
    <row r="215" ht="12.75">
      <c r="AK215" s="1"/>
    </row>
    <row r="216" ht="12.75">
      <c r="AK216" s="1"/>
    </row>
    <row r="217" ht="12.75">
      <c r="AK217" s="1"/>
    </row>
    <row r="218" ht="12.75">
      <c r="AK218" s="1"/>
    </row>
    <row r="219" ht="12.75">
      <c r="AK219" s="1"/>
    </row>
    <row r="220" ht="12.75">
      <c r="AK220" s="1"/>
    </row>
    <row r="221" ht="12.75">
      <c r="AK221" s="1"/>
    </row>
    <row r="222" ht="12.75">
      <c r="AK222" s="1"/>
    </row>
    <row r="223" ht="12.75">
      <c r="AK223" s="1"/>
    </row>
    <row r="224" ht="12.75">
      <c r="AK224" s="1"/>
    </row>
    <row r="225" ht="12.75">
      <c r="AK225" s="1"/>
    </row>
    <row r="226" ht="12.75">
      <c r="AK226" s="1"/>
    </row>
    <row r="227" ht="12.75">
      <c r="AK227" s="1"/>
    </row>
    <row r="228" ht="12.75">
      <c r="AK228" s="1"/>
    </row>
    <row r="229" ht="12.75">
      <c r="AK229" s="1"/>
    </row>
    <row r="230" ht="12.75">
      <c r="AK230" s="1"/>
    </row>
    <row r="231" ht="12.75">
      <c r="AK231" s="1"/>
    </row>
    <row r="232" ht="12.75">
      <c r="AK232" s="1"/>
    </row>
    <row r="233" ht="12.75">
      <c r="AK233" s="1"/>
    </row>
    <row r="234" ht="12.75">
      <c r="AK234" s="1"/>
    </row>
    <row r="235" ht="12.75">
      <c r="AK235" s="1"/>
    </row>
    <row r="236" ht="12.75">
      <c r="AK236" s="1"/>
    </row>
    <row r="237" ht="12.75">
      <c r="AK237" s="1"/>
    </row>
    <row r="238" ht="12.75">
      <c r="AK238" s="1"/>
    </row>
    <row r="239" ht="12.75">
      <c r="AK239" s="1"/>
    </row>
    <row r="240" ht="12.75">
      <c r="AK240" s="1"/>
    </row>
    <row r="241" ht="12.75">
      <c r="AK241" s="1"/>
    </row>
    <row r="242" ht="12.75">
      <c r="AK242" s="1"/>
    </row>
    <row r="243" ht="12.75">
      <c r="AK243" s="1"/>
    </row>
    <row r="244" ht="12.75">
      <c r="AK244" s="1"/>
    </row>
    <row r="245" ht="12.75">
      <c r="AK245" s="1"/>
    </row>
    <row r="246" ht="12.75">
      <c r="AK246" s="1"/>
    </row>
    <row r="247" ht="12.75">
      <c r="AK247" s="1"/>
    </row>
    <row r="248" ht="12.75">
      <c r="AK248" s="1"/>
    </row>
    <row r="249" ht="12.75">
      <c r="AK249" s="1"/>
    </row>
    <row r="250" ht="12.75">
      <c r="AK250" s="1"/>
    </row>
    <row r="251" ht="12.75">
      <c r="AK251" s="1"/>
    </row>
    <row r="252" ht="12.75">
      <c r="AK252" s="1"/>
    </row>
    <row r="253" ht="12.75">
      <c r="AK253" s="1"/>
    </row>
    <row r="254" ht="12.75">
      <c r="AK254" s="1"/>
    </row>
    <row r="255" ht="12.75">
      <c r="AK255" s="1"/>
    </row>
    <row r="256" ht="12.75">
      <c r="AK256" s="1"/>
    </row>
    <row r="257" ht="12.75">
      <c r="AK257" s="1"/>
    </row>
    <row r="258" ht="12.75">
      <c r="AK258" s="1"/>
    </row>
    <row r="259" ht="12.75">
      <c r="AK259" s="1"/>
    </row>
    <row r="260" ht="12.75">
      <c r="AK260" s="1"/>
    </row>
    <row r="261" ht="12.75">
      <c r="AK261" s="1"/>
    </row>
    <row r="262" ht="12.75">
      <c r="AK262" s="1"/>
    </row>
    <row r="263" ht="12.75">
      <c r="AK263" s="1"/>
    </row>
    <row r="264" ht="12.75">
      <c r="AK264" s="1"/>
    </row>
    <row r="265" ht="12.75">
      <c r="AK265" s="1"/>
    </row>
    <row r="266" ht="12.75">
      <c r="AK266" s="1"/>
    </row>
    <row r="267" ht="12.75">
      <c r="AK267" s="1"/>
    </row>
    <row r="268" ht="12.75">
      <c r="AK268" s="1"/>
    </row>
    <row r="269" ht="12.75">
      <c r="AK269" s="1"/>
    </row>
    <row r="270" ht="12.75">
      <c r="AK270" s="1"/>
    </row>
    <row r="271" ht="12.75">
      <c r="AK271" s="1"/>
    </row>
    <row r="272" ht="12.75">
      <c r="AK272" s="1"/>
    </row>
    <row r="273" ht="12.75">
      <c r="AK273" s="1"/>
    </row>
    <row r="274" ht="12.75">
      <c r="AK274" s="1"/>
    </row>
    <row r="275" ht="12.75">
      <c r="AK275" s="1"/>
    </row>
    <row r="276" ht="12.75">
      <c r="AK276" s="1"/>
    </row>
    <row r="277" ht="12.75">
      <c r="AK277" s="1"/>
    </row>
    <row r="278" ht="12.75">
      <c r="AK278" s="1"/>
    </row>
    <row r="279" ht="12.75">
      <c r="AK279" s="1"/>
    </row>
    <row r="280" ht="12.75">
      <c r="AK280" s="1"/>
    </row>
    <row r="281" ht="12.75">
      <c r="AK281" s="1"/>
    </row>
    <row r="282" ht="12.75">
      <c r="AK282" s="1"/>
    </row>
    <row r="283" ht="12.75">
      <c r="AK283" s="1"/>
    </row>
    <row r="284" ht="12.75">
      <c r="AK284" s="1"/>
    </row>
    <row r="285" ht="12.75">
      <c r="AK285" s="1"/>
    </row>
    <row r="286" ht="12.75">
      <c r="AK286" s="1"/>
    </row>
    <row r="287" ht="12.75">
      <c r="AK287" s="1"/>
    </row>
    <row r="288" ht="12.75">
      <c r="AK288" s="1"/>
    </row>
    <row r="289" ht="12.75">
      <c r="AK289" s="1"/>
    </row>
    <row r="290" ht="12.75">
      <c r="AK290" s="1"/>
    </row>
    <row r="291" ht="12.75">
      <c r="AK291" s="1"/>
    </row>
    <row r="292" ht="12.75">
      <c r="AK292" s="1"/>
    </row>
    <row r="293" ht="12.75">
      <c r="AK293" s="1"/>
    </row>
    <row r="294" ht="12.75">
      <c r="AK294" s="1"/>
    </row>
    <row r="295" ht="12.75">
      <c r="AK295" s="1"/>
    </row>
    <row r="296" ht="12.75">
      <c r="AK296" s="1"/>
    </row>
    <row r="297" ht="12.75">
      <c r="AK297" s="1"/>
    </row>
    <row r="298" ht="12.75">
      <c r="AK298" s="1"/>
    </row>
    <row r="299" ht="12.75">
      <c r="AK299" s="1"/>
    </row>
    <row r="300" ht="12.75">
      <c r="AK300" s="1"/>
    </row>
    <row r="301" ht="12.75">
      <c r="AK301" s="1"/>
    </row>
    <row r="302" ht="12.75">
      <c r="AK302" s="1"/>
    </row>
    <row r="303" ht="12.75">
      <c r="AK303" s="1"/>
    </row>
    <row r="304" ht="12.75">
      <c r="AK304" s="1"/>
    </row>
    <row r="305" ht="12.75">
      <c r="AK305" s="1"/>
    </row>
    <row r="306" ht="12.75">
      <c r="AK306" s="1"/>
    </row>
    <row r="307" ht="12.75">
      <c r="AK307" s="1"/>
    </row>
    <row r="308" ht="12.75">
      <c r="AK308" s="1"/>
    </row>
    <row r="309" ht="12.75">
      <c r="AK309" s="1"/>
    </row>
    <row r="310" ht="12.75">
      <c r="AK310" s="1"/>
    </row>
    <row r="311" ht="12.75">
      <c r="AK311" s="1"/>
    </row>
    <row r="312" ht="12.75">
      <c r="AK312" s="1"/>
    </row>
    <row r="313" ht="12.75">
      <c r="AK313" s="1"/>
    </row>
    <row r="314" ht="12.75">
      <c r="AK314" s="1"/>
    </row>
    <row r="315" ht="12.75">
      <c r="AK315" s="1"/>
    </row>
    <row r="316" ht="12.75">
      <c r="AK316" s="1"/>
    </row>
    <row r="317" ht="12.75">
      <c r="AK317" s="1"/>
    </row>
    <row r="318" ht="12.75">
      <c r="AK318" s="1"/>
    </row>
    <row r="319" ht="12.75">
      <c r="AK319" s="1"/>
    </row>
    <row r="320" ht="12.75">
      <c r="AK320" s="1"/>
    </row>
    <row r="321" ht="12.75">
      <c r="AK321" s="1"/>
    </row>
    <row r="322" ht="12.75">
      <c r="AK322" s="1"/>
    </row>
    <row r="323" ht="12.75">
      <c r="AK323" s="1"/>
    </row>
    <row r="324" ht="12.75">
      <c r="AK324" s="1"/>
    </row>
    <row r="325" ht="12.75">
      <c r="AK325" s="1"/>
    </row>
    <row r="326" ht="12.75">
      <c r="AK326" s="1"/>
    </row>
    <row r="327" ht="12.75">
      <c r="AK327" s="1"/>
    </row>
    <row r="328" ht="12.75">
      <c r="AK328" s="1"/>
    </row>
    <row r="329" ht="12.75">
      <c r="AK329" s="1"/>
    </row>
    <row r="330" ht="12.75">
      <c r="AK330" s="1"/>
    </row>
    <row r="331" ht="12.75">
      <c r="AK331" s="1"/>
    </row>
    <row r="332" ht="12.75">
      <c r="AK332" s="1"/>
    </row>
    <row r="333" ht="12.75">
      <c r="AK333" s="1"/>
    </row>
    <row r="334" ht="12.75">
      <c r="AK334" s="1"/>
    </row>
    <row r="335" ht="12.75">
      <c r="AK335" s="1"/>
    </row>
    <row r="336" ht="12.75">
      <c r="AK336" s="1"/>
    </row>
    <row r="337" ht="12.75">
      <c r="AK337" s="1"/>
    </row>
    <row r="338" ht="12.75">
      <c r="AK338" s="1"/>
    </row>
    <row r="339" ht="12.75">
      <c r="AK339" s="1"/>
    </row>
    <row r="340" ht="12.75">
      <c r="AK340" s="1"/>
    </row>
    <row r="341" ht="12.75">
      <c r="AK341" s="1"/>
    </row>
    <row r="342" ht="12.75">
      <c r="AK342" s="1"/>
    </row>
    <row r="343" ht="12.75">
      <c r="AK343" s="1"/>
    </row>
    <row r="344" ht="12.75">
      <c r="AK344" s="1"/>
    </row>
    <row r="345" ht="12.75">
      <c r="AK345" s="1"/>
    </row>
    <row r="346" ht="12.75">
      <c r="AK346" s="1"/>
    </row>
    <row r="347" ht="12.75">
      <c r="AK347" s="1"/>
    </row>
    <row r="348" ht="12.75">
      <c r="AK348" s="1"/>
    </row>
    <row r="349" ht="12.75">
      <c r="AK349" s="1"/>
    </row>
    <row r="350" ht="12.75">
      <c r="AK350" s="1"/>
    </row>
    <row r="351" ht="12.75">
      <c r="AK351" s="1"/>
    </row>
    <row r="352" ht="12.75">
      <c r="AK352" s="1"/>
    </row>
    <row r="353" ht="12.75">
      <c r="AK353" s="1"/>
    </row>
    <row r="354" ht="12.75">
      <c r="AK354" s="1"/>
    </row>
    <row r="355" ht="12.75">
      <c r="AK355" s="1"/>
    </row>
    <row r="356" ht="12.75">
      <c r="AK356" s="1"/>
    </row>
    <row r="357" ht="12.75">
      <c r="AK357" s="1"/>
    </row>
    <row r="358" ht="12.75">
      <c r="AK358" s="1"/>
    </row>
    <row r="359" ht="12.75">
      <c r="AK359" s="1"/>
    </row>
    <row r="360" ht="12.75">
      <c r="AK360" s="1"/>
    </row>
    <row r="361" ht="12.75">
      <c r="AK361" s="1"/>
    </row>
    <row r="362" ht="12.75">
      <c r="AK362" s="1"/>
    </row>
    <row r="363" ht="12.75">
      <c r="AK363" s="1"/>
    </row>
    <row r="364" ht="12.75">
      <c r="AK364" s="1"/>
    </row>
    <row r="365" ht="12.75">
      <c r="AK365" s="1"/>
    </row>
    <row r="366" ht="12.75">
      <c r="AK366" s="1"/>
    </row>
    <row r="367" ht="12.75">
      <c r="AK367" s="1"/>
    </row>
    <row r="368" ht="12.75">
      <c r="AK368" s="1"/>
    </row>
    <row r="369" ht="12.75">
      <c r="AK369" s="1"/>
    </row>
    <row r="370" ht="12.75">
      <c r="AK370" s="1"/>
    </row>
    <row r="371" ht="12.75">
      <c r="AK371" s="1"/>
    </row>
    <row r="372" ht="12.75">
      <c r="AK372" s="1"/>
    </row>
    <row r="373" ht="12.75">
      <c r="AK373" s="1"/>
    </row>
    <row r="374" ht="12.75">
      <c r="AK374" s="1"/>
    </row>
    <row r="375" ht="12.75">
      <c r="AK375" s="1"/>
    </row>
    <row r="376" ht="12.75">
      <c r="AK376" s="1"/>
    </row>
    <row r="377" ht="12.75">
      <c r="AK377" s="1"/>
    </row>
    <row r="378" ht="12.75">
      <c r="AK378" s="1"/>
    </row>
    <row r="379" ht="12.75">
      <c r="AK379" s="1"/>
    </row>
    <row r="380" ht="12.75">
      <c r="AK380" s="1"/>
    </row>
    <row r="381" ht="12.75">
      <c r="AK381" s="1"/>
    </row>
    <row r="382" ht="12.75">
      <c r="AK382" s="1"/>
    </row>
    <row r="383" ht="12.75">
      <c r="AK383" s="1"/>
    </row>
    <row r="384" ht="12.75">
      <c r="AK384" s="1"/>
    </row>
    <row r="385" ht="12.75">
      <c r="AK385" s="1"/>
    </row>
    <row r="386" ht="12.75">
      <c r="AK386" s="1"/>
    </row>
    <row r="387" ht="12.75">
      <c r="AK387" s="1"/>
    </row>
    <row r="388" ht="12.75">
      <c r="AK388" s="1"/>
    </row>
    <row r="389" ht="12.75">
      <c r="AK389" s="1"/>
    </row>
    <row r="390" ht="12.75">
      <c r="AK390" s="1"/>
    </row>
    <row r="391" ht="12.75">
      <c r="AK391" s="1"/>
    </row>
    <row r="392" ht="12.75">
      <c r="AK392" s="1"/>
    </row>
    <row r="393" ht="12.75">
      <c r="AK393" s="1"/>
    </row>
    <row r="394" ht="12.75">
      <c r="AK394" s="1"/>
    </row>
    <row r="395" ht="12.75">
      <c r="AK395" s="1"/>
    </row>
    <row r="396" ht="12.75">
      <c r="AK396" s="1"/>
    </row>
    <row r="397" ht="12.75">
      <c r="AK397" s="1"/>
    </row>
    <row r="398" ht="12.75">
      <c r="AK398" s="1"/>
    </row>
    <row r="399" ht="12.75">
      <c r="AK399" s="1"/>
    </row>
    <row r="400" ht="12.75">
      <c r="AK400" s="1"/>
    </row>
    <row r="401" ht="12.75">
      <c r="AK401" s="1"/>
    </row>
    <row r="402" ht="12.75">
      <c r="AK402" s="1"/>
    </row>
    <row r="403" ht="12.75">
      <c r="AK403" s="1"/>
    </row>
    <row r="404" ht="12.75">
      <c r="AK404" s="1"/>
    </row>
    <row r="405" ht="12.75">
      <c r="AK405" s="1"/>
    </row>
    <row r="406" ht="12.75">
      <c r="AK406" s="1"/>
    </row>
    <row r="407" ht="12.75">
      <c r="AK407" s="1"/>
    </row>
    <row r="408" ht="12.75">
      <c r="AK408" s="1"/>
    </row>
    <row r="409" ht="12.75">
      <c r="AK409" s="1"/>
    </row>
    <row r="410" ht="12.75">
      <c r="AK410" s="1"/>
    </row>
    <row r="411" ht="12.75">
      <c r="AK411" s="1"/>
    </row>
    <row r="412" ht="12.75">
      <c r="AK412" s="1"/>
    </row>
    <row r="413" ht="12.75">
      <c r="AK413" s="1"/>
    </row>
    <row r="414" ht="12.75">
      <c r="AK414" s="1"/>
    </row>
    <row r="415" ht="12.75">
      <c r="AK415" s="1"/>
    </row>
    <row r="416" ht="12.75">
      <c r="AK416" s="1"/>
    </row>
    <row r="417" ht="12.75">
      <c r="AK417" s="1"/>
    </row>
    <row r="418" ht="12.75">
      <c r="AK418" s="1"/>
    </row>
    <row r="419" ht="12.75">
      <c r="AK419" s="1"/>
    </row>
    <row r="420" ht="12.75">
      <c r="AK420" s="1"/>
    </row>
    <row r="421" ht="12.75">
      <c r="AK421" s="1"/>
    </row>
    <row r="422" ht="12.75">
      <c r="AK422" s="1"/>
    </row>
    <row r="423" ht="12.75">
      <c r="AK423" s="1"/>
    </row>
    <row r="424" ht="12.75">
      <c r="AK424" s="1"/>
    </row>
    <row r="425" ht="12.75">
      <c r="AK425" s="1"/>
    </row>
    <row r="426" ht="12.75">
      <c r="AK426" s="1"/>
    </row>
    <row r="427" ht="12.75">
      <c r="AK427" s="1"/>
    </row>
    <row r="428" ht="12.75">
      <c r="AK428" s="1"/>
    </row>
    <row r="429" ht="12.75">
      <c r="AK429" s="1"/>
    </row>
    <row r="430" ht="12.75">
      <c r="AK430" s="1"/>
    </row>
    <row r="431" ht="12.75">
      <c r="AK431" s="1"/>
    </row>
    <row r="432" ht="12.75">
      <c r="AK432" s="1"/>
    </row>
    <row r="433" ht="12.75">
      <c r="AK433" s="1"/>
    </row>
    <row r="434" ht="12.75">
      <c r="AK434" s="1"/>
    </row>
    <row r="435" ht="12.75">
      <c r="AK435" s="1"/>
    </row>
    <row r="436" ht="12.75">
      <c r="AK436" s="1"/>
    </row>
    <row r="437" ht="12.75">
      <c r="AK437" s="1"/>
    </row>
    <row r="438" ht="12.75">
      <c r="AK438" s="1"/>
    </row>
    <row r="439" ht="12.75">
      <c r="AK439" s="1"/>
    </row>
    <row r="440" ht="12.75">
      <c r="AK440" s="1"/>
    </row>
    <row r="441" ht="12.75">
      <c r="AK441" s="1"/>
    </row>
    <row r="442" ht="12.75">
      <c r="AK442" s="1"/>
    </row>
    <row r="443" ht="12.75">
      <c r="AK443" s="1"/>
    </row>
    <row r="444" ht="12.75">
      <c r="AK444" s="1"/>
    </row>
    <row r="445" ht="12.75">
      <c r="AK445" s="1"/>
    </row>
    <row r="446" ht="12.75">
      <c r="AK446" s="1"/>
    </row>
    <row r="447" ht="12.75">
      <c r="AK447" s="1"/>
    </row>
    <row r="448" ht="12.75">
      <c r="AK448" s="1"/>
    </row>
    <row r="449" ht="12.75">
      <c r="AK449" s="1"/>
    </row>
    <row r="450" ht="12.75">
      <c r="AK450" s="1"/>
    </row>
    <row r="451" ht="12.75">
      <c r="AK451" s="1"/>
    </row>
    <row r="452" ht="12.75">
      <c r="AK452" s="1"/>
    </row>
    <row r="453" ht="12.75">
      <c r="AK453" s="1"/>
    </row>
    <row r="454" ht="12.75">
      <c r="AK454" s="1"/>
    </row>
    <row r="455" ht="12.75">
      <c r="AK455" s="1"/>
    </row>
    <row r="456" ht="12.75">
      <c r="AK456" s="1"/>
    </row>
    <row r="457" ht="12.75">
      <c r="AK457" s="1"/>
    </row>
    <row r="458" ht="12.75">
      <c r="AK458" s="1"/>
    </row>
    <row r="459" ht="12.75">
      <c r="AK459" s="1"/>
    </row>
    <row r="460" ht="12.75">
      <c r="AK460" s="1"/>
    </row>
    <row r="461" ht="12.75">
      <c r="AK461" s="1"/>
    </row>
    <row r="462" ht="12.75">
      <c r="AK462" s="1"/>
    </row>
    <row r="463" ht="12.75">
      <c r="AK463" s="1"/>
    </row>
    <row r="464" ht="12.75">
      <c r="AK464" s="1"/>
    </row>
    <row r="465" ht="12.75">
      <c r="AK465" s="1"/>
    </row>
    <row r="466" ht="12.75">
      <c r="AK466" s="1"/>
    </row>
    <row r="467" ht="12.75">
      <c r="AK467" s="1"/>
    </row>
    <row r="468" ht="12.75">
      <c r="AK468" s="1"/>
    </row>
    <row r="469" ht="12.75">
      <c r="AK469" s="1"/>
    </row>
    <row r="470" ht="12.75">
      <c r="AK470" s="1"/>
    </row>
    <row r="471" ht="12.75">
      <c r="AK471" s="1"/>
    </row>
    <row r="472" ht="12.75">
      <c r="AK472" s="1"/>
    </row>
    <row r="473" ht="12.75">
      <c r="AK473" s="1"/>
    </row>
    <row r="474" ht="12.75">
      <c r="AK474" s="1"/>
    </row>
    <row r="475" ht="12.75">
      <c r="AK475" s="1"/>
    </row>
    <row r="476" ht="12.75">
      <c r="AK476" s="1"/>
    </row>
    <row r="477" ht="12.75">
      <c r="AK477" s="1"/>
    </row>
    <row r="478" ht="12.75">
      <c r="AK478" s="1"/>
    </row>
    <row r="479" ht="12.75">
      <c r="AK479" s="1"/>
    </row>
    <row r="480" ht="12.75">
      <c r="AK480" s="1"/>
    </row>
    <row r="481" ht="12.75">
      <c r="AK481" s="1"/>
    </row>
    <row r="482" ht="12.75">
      <c r="AK482" s="1"/>
    </row>
    <row r="483" ht="12.75">
      <c r="AK483" s="1"/>
    </row>
    <row r="484" ht="12.75">
      <c r="AK484" s="1"/>
    </row>
    <row r="485" ht="12.75">
      <c r="AK485" s="1"/>
    </row>
    <row r="486" ht="12.75">
      <c r="AK486" s="1"/>
    </row>
    <row r="487" ht="12.75">
      <c r="AK487" s="1"/>
    </row>
    <row r="488" ht="12.75">
      <c r="AK488" s="1"/>
    </row>
    <row r="489" ht="12.75">
      <c r="AK489" s="1"/>
    </row>
    <row r="490" ht="12.75">
      <c r="AK490" s="1"/>
    </row>
    <row r="491" ht="12.75">
      <c r="AK491" s="1"/>
    </row>
    <row r="492" ht="12.75">
      <c r="AK492" s="1"/>
    </row>
    <row r="493" ht="12.75">
      <c r="AK493" s="1"/>
    </row>
    <row r="494" ht="12.75">
      <c r="AK494" s="1"/>
    </row>
    <row r="495" ht="12.75">
      <c r="AK495" s="1"/>
    </row>
    <row r="496" ht="12.75">
      <c r="AK496" s="1"/>
    </row>
    <row r="497" ht="12.75">
      <c r="AK497" s="1"/>
    </row>
    <row r="498" ht="12.75">
      <c r="AK498" s="1"/>
    </row>
    <row r="499" ht="12.75">
      <c r="AK499" s="1"/>
    </row>
    <row r="500" ht="12.75">
      <c r="AK500" s="1"/>
    </row>
    <row r="501" ht="12.75">
      <c r="AK501" s="1"/>
    </row>
    <row r="502" ht="12.75">
      <c r="AK502" s="1"/>
    </row>
    <row r="503" ht="12.75">
      <c r="AK503" s="1"/>
    </row>
    <row r="504" ht="12.75">
      <c r="AK504" s="1"/>
    </row>
    <row r="505" ht="12.75">
      <c r="AK505" s="1"/>
    </row>
    <row r="506" ht="12.75">
      <c r="AK506" s="1"/>
    </row>
    <row r="507" ht="12.75">
      <c r="AK507" s="1"/>
    </row>
    <row r="508" ht="12.75">
      <c r="AK508" s="1"/>
    </row>
    <row r="509" ht="12.75">
      <c r="AK509" s="1"/>
    </row>
    <row r="510" ht="12.75">
      <c r="AK510" s="1"/>
    </row>
    <row r="511" ht="12.75">
      <c r="AK511" s="1"/>
    </row>
    <row r="512" ht="12.75">
      <c r="AK512" s="1"/>
    </row>
    <row r="513" ht="12.75">
      <c r="AK513" s="1"/>
    </row>
    <row r="514" ht="12.75">
      <c r="AK514" s="1"/>
    </row>
    <row r="515" ht="12.75">
      <c r="AK515" s="1"/>
    </row>
    <row r="516" ht="12.75">
      <c r="AK516" s="1"/>
    </row>
    <row r="517" ht="12.75">
      <c r="AK517" s="1"/>
    </row>
    <row r="518" ht="12.75">
      <c r="AK518" s="1"/>
    </row>
    <row r="519" ht="12.75">
      <c r="AK519" s="1"/>
    </row>
    <row r="520" ht="12.75">
      <c r="AK520" s="1"/>
    </row>
    <row r="521" ht="12.75">
      <c r="AK521" s="1"/>
    </row>
    <row r="522" ht="12.75">
      <c r="AK522" s="1"/>
    </row>
    <row r="523" ht="12.75">
      <c r="AK523" s="1"/>
    </row>
    <row r="524" ht="12.75">
      <c r="AK524" s="1"/>
    </row>
    <row r="525" ht="12.75">
      <c r="AK525" s="1"/>
    </row>
    <row r="526" ht="12.75">
      <c r="AK526" s="1"/>
    </row>
    <row r="527" ht="12.75">
      <c r="AK527" s="1"/>
    </row>
    <row r="528" ht="12.75">
      <c r="AK528" s="1"/>
    </row>
    <row r="529" ht="12.75">
      <c r="AK529" s="1"/>
    </row>
    <row r="530" ht="12.75">
      <c r="AK530" s="1"/>
    </row>
    <row r="531" ht="12.75">
      <c r="AK531" s="1"/>
    </row>
    <row r="532" ht="12.75">
      <c r="AK532" s="1"/>
    </row>
    <row r="533" ht="12.75">
      <c r="AK533" s="1"/>
    </row>
    <row r="534" ht="12.75">
      <c r="AK534" s="1"/>
    </row>
    <row r="535" ht="12.75">
      <c r="AK535" s="1"/>
    </row>
    <row r="536" ht="12.75">
      <c r="AK536" s="1"/>
    </row>
    <row r="537" ht="12.75">
      <c r="AK537" s="1"/>
    </row>
    <row r="538" ht="12.75">
      <c r="AK538" s="1"/>
    </row>
    <row r="539" ht="12.75">
      <c r="AK539" s="1"/>
    </row>
    <row r="540" ht="12.75">
      <c r="AK540" s="1"/>
    </row>
    <row r="541" ht="12.75">
      <c r="AK541" s="1"/>
    </row>
    <row r="542" ht="12.75">
      <c r="AK542" s="1"/>
    </row>
    <row r="543" ht="12.75">
      <c r="AK543" s="1"/>
    </row>
    <row r="544" ht="12.75">
      <c r="AK544" s="1"/>
    </row>
    <row r="545" ht="12.75">
      <c r="AK545" s="1"/>
    </row>
    <row r="546" ht="12.75">
      <c r="AK546" s="1"/>
    </row>
    <row r="547" ht="12.75">
      <c r="AK547" s="1"/>
    </row>
    <row r="548" ht="12.75">
      <c r="AK548" s="1"/>
    </row>
    <row r="549" ht="12.75">
      <c r="AK549" s="1"/>
    </row>
    <row r="550" ht="12.75">
      <c r="AK550" s="1"/>
    </row>
    <row r="551" ht="12.75">
      <c r="AK551" s="1"/>
    </row>
    <row r="552" ht="12.75">
      <c r="AK552" s="1"/>
    </row>
    <row r="553" ht="12.75">
      <c r="AK553" s="1"/>
    </row>
    <row r="554" ht="12.75">
      <c r="AK554" s="1"/>
    </row>
    <row r="555" ht="12.75">
      <c r="AK555" s="1"/>
    </row>
    <row r="556" ht="12.75">
      <c r="AK556" s="1"/>
    </row>
    <row r="557" ht="12.75">
      <c r="AK557" s="1"/>
    </row>
    <row r="558" ht="12.75">
      <c r="AK558" s="1"/>
    </row>
    <row r="559" ht="12.75">
      <c r="AK559" s="1"/>
    </row>
    <row r="560" ht="12.75">
      <c r="AK560" s="1"/>
    </row>
    <row r="561" ht="12.75">
      <c r="AK561" s="1"/>
    </row>
    <row r="562" ht="12.75">
      <c r="AK562" s="1"/>
    </row>
    <row r="563" ht="12.75">
      <c r="AK563" s="1"/>
    </row>
    <row r="564" ht="12.75">
      <c r="AK564" s="1"/>
    </row>
    <row r="565" ht="12.75">
      <c r="AK565" s="1"/>
    </row>
    <row r="566" ht="12.75">
      <c r="AK566" s="1"/>
    </row>
    <row r="567" ht="12.75">
      <c r="AK567" s="1"/>
    </row>
    <row r="568" ht="12.75">
      <c r="AK568" s="1"/>
    </row>
    <row r="569" ht="12.75">
      <c r="AK569" s="1"/>
    </row>
    <row r="570" ht="12.75">
      <c r="AK570" s="1"/>
    </row>
    <row r="571" ht="12.75">
      <c r="AK571" s="1"/>
    </row>
    <row r="572" ht="12.75">
      <c r="AK572" s="1"/>
    </row>
    <row r="573" ht="12.75">
      <c r="AK573" s="1"/>
    </row>
    <row r="574" ht="12.75">
      <c r="AK574" s="1"/>
    </row>
    <row r="575" ht="12.75">
      <c r="AK575" s="1"/>
    </row>
    <row r="576" ht="12.75">
      <c r="AK576" s="1"/>
    </row>
    <row r="577" ht="12.75">
      <c r="AK577" s="1"/>
    </row>
    <row r="578" ht="12.75">
      <c r="AK578" s="1"/>
    </row>
    <row r="579" ht="12.75">
      <c r="AK579" s="1"/>
    </row>
    <row r="580" ht="12.75">
      <c r="AK580" s="1"/>
    </row>
    <row r="581" ht="12.75">
      <c r="AK581" s="1"/>
    </row>
    <row r="582" ht="12.75">
      <c r="AK582" s="1"/>
    </row>
    <row r="583" ht="12.75">
      <c r="AK583" s="1"/>
    </row>
    <row r="584" ht="12.75">
      <c r="AK584" s="1"/>
    </row>
    <row r="585" ht="12.75">
      <c r="AK585" s="1"/>
    </row>
    <row r="586" ht="12.75">
      <c r="AK586" s="1"/>
    </row>
    <row r="587" ht="12.75">
      <c r="AK587" s="1"/>
    </row>
    <row r="588" ht="12.75">
      <c r="AK588" s="1"/>
    </row>
    <row r="589" ht="12.75">
      <c r="AK589" s="1"/>
    </row>
    <row r="590" ht="12.75">
      <c r="AK590" s="1"/>
    </row>
    <row r="591" ht="12.75">
      <c r="AK591" s="1"/>
    </row>
    <row r="592" ht="12.75">
      <c r="AK592" s="1"/>
    </row>
    <row r="593" ht="12.75">
      <c r="AK593" s="1"/>
    </row>
    <row r="594" ht="12.75">
      <c r="AK594" s="1"/>
    </row>
    <row r="595" ht="12.75">
      <c r="AK595" s="1"/>
    </row>
    <row r="596" ht="12.75">
      <c r="AK596" s="1"/>
    </row>
    <row r="597" ht="12.75">
      <c r="AK597" s="1"/>
    </row>
    <row r="598" ht="12.75">
      <c r="AK598" s="1"/>
    </row>
    <row r="599" ht="12.75">
      <c r="AK599" s="1"/>
    </row>
    <row r="600" ht="12.75">
      <c r="AK600" s="1"/>
    </row>
    <row r="601" ht="12.75">
      <c r="AK601" s="1"/>
    </row>
    <row r="602" ht="12.75">
      <c r="AK602" s="1"/>
    </row>
    <row r="603" ht="12.75">
      <c r="AK603" s="1"/>
    </row>
    <row r="604" ht="12.75">
      <c r="AK604" s="1"/>
    </row>
    <row r="605" ht="12.75">
      <c r="AK605" s="1"/>
    </row>
    <row r="606" ht="12.75">
      <c r="AK606" s="1"/>
    </row>
    <row r="607" ht="12.75">
      <c r="AK607" s="1"/>
    </row>
    <row r="608" ht="12.75">
      <c r="AK608" s="1"/>
    </row>
    <row r="609" ht="12.75">
      <c r="AK609" s="1"/>
    </row>
    <row r="610" ht="12.75">
      <c r="AK610" s="1"/>
    </row>
    <row r="611" ht="12.75">
      <c r="AK611" s="1"/>
    </row>
    <row r="612" ht="12.75">
      <c r="AK612" s="1"/>
    </row>
    <row r="613" ht="12.75">
      <c r="AK613" s="1"/>
    </row>
    <row r="614" ht="12.75">
      <c r="AK614" s="1"/>
    </row>
    <row r="615" ht="12.75">
      <c r="AK615" s="1"/>
    </row>
    <row r="616" ht="12.75">
      <c r="AK616" s="1"/>
    </row>
    <row r="617" ht="12.75">
      <c r="AK617" s="1"/>
    </row>
    <row r="618" ht="12.75">
      <c r="AK618" s="1"/>
    </row>
    <row r="619" ht="12.75">
      <c r="AK619" s="1"/>
    </row>
    <row r="620" ht="12.75">
      <c r="AK620" s="1"/>
    </row>
    <row r="621" ht="12.75">
      <c r="AK621" s="1"/>
    </row>
    <row r="622" ht="12.75">
      <c r="AK622" s="1"/>
    </row>
    <row r="623" ht="12.75">
      <c r="AK623" s="1"/>
    </row>
    <row r="624" ht="12.75">
      <c r="AK624" s="1"/>
    </row>
    <row r="625" ht="12.75">
      <c r="AK625" s="1"/>
    </row>
    <row r="626" ht="12.75">
      <c r="AK626" s="1"/>
    </row>
    <row r="627" ht="12.75">
      <c r="AK627" s="1"/>
    </row>
    <row r="628" ht="12.75">
      <c r="AK628" s="1"/>
    </row>
    <row r="629" ht="12.75">
      <c r="AK629" s="1"/>
    </row>
    <row r="630" ht="12.75">
      <c r="AK630" s="1"/>
    </row>
    <row r="631" ht="12.75">
      <c r="AK631" s="1"/>
    </row>
    <row r="632" ht="12.75">
      <c r="AK632" s="1"/>
    </row>
    <row r="633" ht="12.75">
      <c r="AK633" s="1"/>
    </row>
    <row r="634" ht="12.75">
      <c r="AK634" s="1"/>
    </row>
    <row r="635" ht="12.75">
      <c r="AK635" s="1"/>
    </row>
    <row r="636" ht="12.75">
      <c r="AK636" s="1"/>
    </row>
    <row r="637" ht="12.75">
      <c r="AK637" s="1"/>
    </row>
    <row r="638" ht="12.75">
      <c r="AK638" s="1"/>
    </row>
    <row r="639" ht="12.75">
      <c r="AK639" s="1"/>
    </row>
    <row r="640" ht="12.75">
      <c r="AK640" s="1"/>
    </row>
    <row r="641" ht="12.75">
      <c r="AK641" s="1"/>
    </row>
    <row r="642" ht="12.75">
      <c r="AK642" s="1"/>
    </row>
    <row r="643" ht="12.75">
      <c r="AK643" s="1"/>
    </row>
    <row r="644" ht="12.75">
      <c r="AK644" s="1"/>
    </row>
    <row r="645" ht="12.75">
      <c r="AK645" s="1"/>
    </row>
    <row r="646" ht="12.75">
      <c r="AK646" s="1"/>
    </row>
    <row r="647" ht="12.75">
      <c r="AK647" s="1"/>
    </row>
    <row r="648" ht="12.75">
      <c r="AK648" s="1"/>
    </row>
    <row r="649" ht="12.75">
      <c r="AK649" s="1"/>
    </row>
    <row r="650" ht="12.75">
      <c r="AK650" s="1"/>
    </row>
    <row r="651" ht="12.75">
      <c r="AK651" s="1"/>
    </row>
    <row r="652" ht="12.75">
      <c r="AK652" s="1"/>
    </row>
    <row r="653" ht="12.75">
      <c r="AK653" s="1"/>
    </row>
    <row r="654" ht="12.75">
      <c r="AK654" s="1"/>
    </row>
    <row r="655" ht="12.75">
      <c r="AK655" s="1"/>
    </row>
    <row r="656" ht="12.75">
      <c r="AK656" s="1"/>
    </row>
    <row r="657" ht="12.75">
      <c r="AK657" s="1"/>
    </row>
    <row r="658" ht="12.75">
      <c r="AK658" s="1"/>
    </row>
    <row r="659" ht="12.75">
      <c r="AK659" s="1"/>
    </row>
    <row r="660" ht="12.75">
      <c r="AK660" s="1"/>
    </row>
    <row r="661" ht="12.75">
      <c r="AK661" s="1"/>
    </row>
    <row r="662" ht="12.75">
      <c r="AK662" s="1"/>
    </row>
    <row r="663" ht="12.75">
      <c r="AK663" s="1"/>
    </row>
    <row r="664" ht="12.75">
      <c r="AK664" s="1"/>
    </row>
    <row r="665" ht="12.75">
      <c r="AK665" s="1"/>
    </row>
    <row r="666" ht="12.75">
      <c r="AK666" s="1"/>
    </row>
    <row r="667" ht="12.75">
      <c r="AK667" s="1"/>
    </row>
    <row r="668" ht="12.75">
      <c r="AK668" s="1"/>
    </row>
    <row r="669" ht="12.75">
      <c r="AK669" s="1"/>
    </row>
    <row r="670" ht="12.75">
      <c r="AK670" s="1"/>
    </row>
    <row r="671" ht="12.75">
      <c r="AK671" s="1"/>
    </row>
    <row r="672" ht="12.75">
      <c r="AK672" s="1"/>
    </row>
    <row r="673" ht="12.75">
      <c r="AK673" s="1"/>
    </row>
    <row r="674" ht="12.75">
      <c r="AK674" s="1"/>
    </row>
    <row r="675" ht="12.75">
      <c r="AK675" s="1"/>
    </row>
    <row r="676" ht="12.75">
      <c r="AK676" s="1"/>
    </row>
    <row r="677" ht="12.75">
      <c r="AK677" s="1"/>
    </row>
    <row r="678" ht="12.75">
      <c r="AK678" s="1"/>
    </row>
    <row r="679" ht="12.75">
      <c r="AK679" s="1"/>
    </row>
    <row r="680" ht="12.75">
      <c r="AK680" s="1"/>
    </row>
    <row r="681" ht="12.75">
      <c r="AK681" s="1"/>
    </row>
    <row r="682" ht="12.75">
      <c r="AK682" s="1"/>
    </row>
    <row r="683" ht="12.75">
      <c r="AK683" s="1"/>
    </row>
    <row r="684" ht="12.75">
      <c r="AK684" s="1"/>
    </row>
    <row r="685" ht="12.75">
      <c r="AK685" s="1"/>
    </row>
    <row r="686" ht="12.75">
      <c r="AK686" s="1"/>
    </row>
    <row r="687" ht="12.75">
      <c r="AK687" s="1"/>
    </row>
    <row r="688" ht="12.75">
      <c r="AK688" s="1"/>
    </row>
    <row r="689" ht="12.75">
      <c r="AK689" s="1"/>
    </row>
    <row r="690" ht="12.75">
      <c r="AK690" s="1"/>
    </row>
    <row r="691" ht="12.75">
      <c r="AK691" s="1"/>
    </row>
    <row r="692" ht="12.75">
      <c r="AK692" s="1"/>
    </row>
    <row r="693" ht="12.75">
      <c r="AK693" s="1"/>
    </row>
    <row r="694" ht="12.75">
      <c r="AK694" s="1"/>
    </row>
    <row r="695" ht="12.75">
      <c r="AK695" s="1"/>
    </row>
    <row r="696" ht="12.75">
      <c r="AK696" s="1"/>
    </row>
    <row r="697" ht="12.75">
      <c r="AK697" s="1"/>
    </row>
    <row r="698" ht="12.75">
      <c r="AK698" s="1"/>
    </row>
    <row r="699" ht="12.75">
      <c r="AK699" s="1"/>
    </row>
    <row r="700" ht="12.75">
      <c r="AK700" s="1"/>
    </row>
    <row r="701" ht="12.75">
      <c r="AK701" s="1"/>
    </row>
    <row r="702" ht="12.75">
      <c r="AK702" s="1"/>
    </row>
    <row r="703" ht="12.75">
      <c r="AK703" s="1"/>
    </row>
    <row r="704" ht="12.75">
      <c r="AK704" s="1"/>
    </row>
    <row r="705" ht="12.75">
      <c r="AK705" s="1"/>
    </row>
    <row r="706" ht="12.75">
      <c r="AK706" s="1"/>
    </row>
    <row r="707" ht="12.75">
      <c r="AK707" s="1"/>
    </row>
    <row r="708" ht="12.75">
      <c r="AK708" s="1"/>
    </row>
    <row r="709" ht="12.75">
      <c r="AK709" s="1"/>
    </row>
    <row r="710" ht="12.75">
      <c r="AK710" s="1"/>
    </row>
    <row r="711" ht="12.75">
      <c r="AK711" s="1"/>
    </row>
    <row r="712" ht="12.75">
      <c r="AK712" s="1"/>
    </row>
    <row r="713" ht="12.75">
      <c r="AK713" s="1"/>
    </row>
    <row r="714" ht="12.75">
      <c r="AK714" s="1"/>
    </row>
    <row r="715" ht="12.75">
      <c r="AK715" s="1"/>
    </row>
    <row r="716" ht="12.75">
      <c r="AK716" s="1"/>
    </row>
    <row r="717" ht="12.75">
      <c r="AK717" s="1"/>
    </row>
    <row r="718" ht="12.75">
      <c r="AK718" s="1"/>
    </row>
    <row r="719" ht="12.75">
      <c r="AK719" s="1"/>
    </row>
    <row r="720" ht="12.75">
      <c r="AK720" s="1"/>
    </row>
    <row r="721" ht="12.75">
      <c r="AK721" s="1"/>
    </row>
    <row r="722" ht="12.75">
      <c r="AK722"/>
    </row>
    <row r="723" ht="12.75">
      <c r="AK723"/>
    </row>
    <row r="724" ht="12.75">
      <c r="AK724"/>
    </row>
    <row r="725" ht="12.75">
      <c r="AK725"/>
    </row>
    <row r="726" ht="12.75">
      <c r="AK726"/>
    </row>
    <row r="727" ht="12.75">
      <c r="AK727"/>
    </row>
    <row r="728" ht="12.75">
      <c r="AK728"/>
    </row>
    <row r="729" ht="12.75">
      <c r="AK729"/>
    </row>
    <row r="730" ht="12.75">
      <c r="AK730"/>
    </row>
    <row r="731" ht="12.75">
      <c r="AK731"/>
    </row>
    <row r="732" ht="12.75">
      <c r="AK732"/>
    </row>
    <row r="733" ht="12.75">
      <c r="AK733"/>
    </row>
    <row r="734" ht="12.75">
      <c r="AK734"/>
    </row>
    <row r="735" ht="12.75">
      <c r="AK735"/>
    </row>
    <row r="736" ht="12.75">
      <c r="AK736"/>
    </row>
    <row r="737" ht="12.75">
      <c r="AK737"/>
    </row>
    <row r="738" ht="12.75">
      <c r="AK738"/>
    </row>
    <row r="739" ht="12.75">
      <c r="AK739"/>
    </row>
    <row r="740" ht="12.75">
      <c r="AK740"/>
    </row>
    <row r="741" ht="12.75">
      <c r="AK741"/>
    </row>
    <row r="742" ht="12.75">
      <c r="AK742"/>
    </row>
    <row r="743" ht="12.75">
      <c r="AK743"/>
    </row>
    <row r="744" ht="12.75">
      <c r="AK744"/>
    </row>
    <row r="745" ht="12.75">
      <c r="AK745"/>
    </row>
    <row r="746" ht="12.75">
      <c r="AK746"/>
    </row>
    <row r="747" ht="12.75">
      <c r="AK747"/>
    </row>
    <row r="748" ht="12.75">
      <c r="AK748"/>
    </row>
    <row r="749" ht="12.75">
      <c r="AK749"/>
    </row>
    <row r="750" ht="12.75">
      <c r="AK750"/>
    </row>
    <row r="751" ht="12.75">
      <c r="AK751"/>
    </row>
    <row r="752" ht="12.75">
      <c r="AK752"/>
    </row>
    <row r="753" ht="12.75">
      <c r="AK753"/>
    </row>
    <row r="754" ht="12.75">
      <c r="AK754"/>
    </row>
    <row r="755" ht="12.75">
      <c r="AK755"/>
    </row>
    <row r="756" ht="12.75">
      <c r="AK756"/>
    </row>
    <row r="757" ht="12.75">
      <c r="AK757"/>
    </row>
    <row r="758" ht="12.75">
      <c r="AK758"/>
    </row>
    <row r="759" ht="12.75">
      <c r="AK759"/>
    </row>
    <row r="760" ht="12.75">
      <c r="AK760"/>
    </row>
    <row r="761" ht="12.75">
      <c r="AK761"/>
    </row>
    <row r="762" ht="12.75">
      <c r="AK762"/>
    </row>
    <row r="763" ht="12.75">
      <c r="AK763"/>
    </row>
    <row r="764" ht="12.75">
      <c r="AK764"/>
    </row>
    <row r="765" ht="12.75">
      <c r="AK765"/>
    </row>
    <row r="766" ht="12.75">
      <c r="AK766"/>
    </row>
    <row r="767" ht="12.75">
      <c r="AK767"/>
    </row>
    <row r="768" ht="12.75">
      <c r="AK768"/>
    </row>
    <row r="769" ht="12.75">
      <c r="AK769"/>
    </row>
    <row r="770" ht="12.75">
      <c r="AK770"/>
    </row>
    <row r="771" ht="12.75">
      <c r="AK771"/>
    </row>
    <row r="772" ht="12.75">
      <c r="AK772"/>
    </row>
    <row r="773" ht="12.75">
      <c r="AK773"/>
    </row>
    <row r="774" ht="12.75">
      <c r="AK774"/>
    </row>
    <row r="775" ht="12.75">
      <c r="AK775"/>
    </row>
    <row r="776" ht="12.75">
      <c r="AK776"/>
    </row>
    <row r="777" ht="12.75">
      <c r="AK777"/>
    </row>
    <row r="778" ht="12.75">
      <c r="AK778"/>
    </row>
    <row r="779" ht="12.75">
      <c r="AK779"/>
    </row>
    <row r="780" ht="12.75">
      <c r="AK780"/>
    </row>
    <row r="781" ht="12.75">
      <c r="AK781"/>
    </row>
    <row r="782" ht="12.75">
      <c r="AK782"/>
    </row>
    <row r="783" ht="12.75">
      <c r="AK783"/>
    </row>
    <row r="784" ht="12.75">
      <c r="AK784"/>
    </row>
    <row r="785" ht="12.75">
      <c r="AK785"/>
    </row>
    <row r="786" ht="12.75">
      <c r="AK786"/>
    </row>
    <row r="787" ht="12.75">
      <c r="AK787"/>
    </row>
    <row r="788" ht="12.75">
      <c r="AK788"/>
    </row>
    <row r="789" ht="12.75">
      <c r="AK789"/>
    </row>
    <row r="790" ht="12.75">
      <c r="AK790"/>
    </row>
    <row r="791" ht="12.75">
      <c r="AK791"/>
    </row>
    <row r="792" ht="12.75">
      <c r="AK792"/>
    </row>
    <row r="793" ht="12.75">
      <c r="AK793"/>
    </row>
    <row r="794" ht="12.75">
      <c r="AK794"/>
    </row>
    <row r="795" ht="12.75">
      <c r="AK795"/>
    </row>
    <row r="796" ht="12.75">
      <c r="AK796"/>
    </row>
    <row r="797" ht="12.75">
      <c r="AK797"/>
    </row>
    <row r="798" ht="12.75">
      <c r="AK798"/>
    </row>
    <row r="799" ht="12.75">
      <c r="AK799"/>
    </row>
    <row r="800" ht="12.75">
      <c r="AK800"/>
    </row>
    <row r="801" ht="12.75">
      <c r="AK801"/>
    </row>
    <row r="802" ht="12.75">
      <c r="AK802"/>
    </row>
    <row r="803" ht="12.75">
      <c r="AK803"/>
    </row>
    <row r="804" ht="12.75">
      <c r="AK804"/>
    </row>
    <row r="805" ht="12.75">
      <c r="AK805"/>
    </row>
    <row r="806" ht="12.75">
      <c r="AK806"/>
    </row>
    <row r="807" ht="12.75">
      <c r="AK807"/>
    </row>
    <row r="808" ht="12.75">
      <c r="AK808"/>
    </row>
    <row r="809" ht="12.75">
      <c r="AK809"/>
    </row>
    <row r="810" ht="12.75">
      <c r="AK810"/>
    </row>
    <row r="811" ht="12.75">
      <c r="AK811"/>
    </row>
    <row r="812" ht="12.75">
      <c r="AK812"/>
    </row>
    <row r="813" ht="12.75">
      <c r="AK813"/>
    </row>
    <row r="814" ht="12.75">
      <c r="AK814"/>
    </row>
    <row r="815" ht="12.75">
      <c r="AK815"/>
    </row>
    <row r="816" ht="12.75">
      <c r="AK816"/>
    </row>
    <row r="817" ht="12.75">
      <c r="AK817"/>
    </row>
    <row r="818" ht="12.75">
      <c r="AK818"/>
    </row>
    <row r="819" ht="12.75">
      <c r="AK819"/>
    </row>
    <row r="820" ht="12.75">
      <c r="AK820"/>
    </row>
    <row r="821" ht="12.75">
      <c r="AK821"/>
    </row>
    <row r="822" ht="12.75">
      <c r="AK822"/>
    </row>
    <row r="823" ht="12.75">
      <c r="AK823"/>
    </row>
    <row r="824" ht="12.75">
      <c r="AK824"/>
    </row>
    <row r="825" ht="12.75">
      <c r="AK825"/>
    </row>
    <row r="826" ht="12.75">
      <c r="AK826"/>
    </row>
    <row r="827" ht="12.75">
      <c r="AK827"/>
    </row>
    <row r="828" ht="12.75">
      <c r="AK828"/>
    </row>
    <row r="829" ht="12.75">
      <c r="AK829"/>
    </row>
    <row r="830" ht="12.75">
      <c r="AK830"/>
    </row>
    <row r="831" ht="12.75">
      <c r="AK831"/>
    </row>
    <row r="832" ht="12.75">
      <c r="AK832"/>
    </row>
    <row r="833" ht="12.75">
      <c r="AK833"/>
    </row>
    <row r="834" ht="12.75">
      <c r="AK834"/>
    </row>
    <row r="835" ht="12.75">
      <c r="AK835"/>
    </row>
    <row r="836" ht="12.75">
      <c r="AK836"/>
    </row>
    <row r="837" ht="12.75">
      <c r="AK837"/>
    </row>
    <row r="838" ht="12.75">
      <c r="AK838"/>
    </row>
    <row r="839" ht="12.75">
      <c r="AK839"/>
    </row>
    <row r="840" ht="12.75">
      <c r="AK840"/>
    </row>
    <row r="841" ht="12.75">
      <c r="AK841"/>
    </row>
    <row r="842" ht="12.75">
      <c r="AK842"/>
    </row>
    <row r="843" ht="12.75">
      <c r="AK843"/>
    </row>
    <row r="844" ht="12.75">
      <c r="AK844"/>
    </row>
    <row r="845" ht="12.75">
      <c r="AK845"/>
    </row>
    <row r="846" ht="12.75">
      <c r="AK846"/>
    </row>
    <row r="847" ht="12.75">
      <c r="AK847"/>
    </row>
    <row r="848" ht="12.75">
      <c r="AK848"/>
    </row>
  </sheetData>
  <sheetProtection/>
  <mergeCells count="31">
    <mergeCell ref="AL13:AL15"/>
    <mergeCell ref="AL17:AL46"/>
    <mergeCell ref="O14:O15"/>
    <mergeCell ref="P14:P15"/>
    <mergeCell ref="AK14:AK15"/>
    <mergeCell ref="S14:V14"/>
    <mergeCell ref="W14:X14"/>
    <mergeCell ref="Y14:AB14"/>
    <mergeCell ref="AC14:AF14"/>
    <mergeCell ref="AG14:AH14"/>
    <mergeCell ref="AI14:AJ14"/>
    <mergeCell ref="L14:L15"/>
    <mergeCell ref="N14:N15"/>
    <mergeCell ref="M14:M15"/>
    <mergeCell ref="Q14:R14"/>
    <mergeCell ref="G14:G15"/>
    <mergeCell ref="H14:H15"/>
    <mergeCell ref="B4:AH4"/>
    <mergeCell ref="B5:AH5"/>
    <mergeCell ref="B6:AH6"/>
    <mergeCell ref="C13:H13"/>
    <mergeCell ref="I13:O13"/>
    <mergeCell ref="P13:AJ13"/>
    <mergeCell ref="B13:B15"/>
    <mergeCell ref="C14:C15"/>
    <mergeCell ref="D14:D15"/>
    <mergeCell ref="E14:E15"/>
    <mergeCell ref="F14:F15"/>
    <mergeCell ref="K14:K15"/>
    <mergeCell ref="I14:I15"/>
    <mergeCell ref="J14:J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14" scale="4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Castrillón</dc:creator>
  <cp:keywords/>
  <dc:description/>
  <cp:lastModifiedBy>dcorjuela</cp:lastModifiedBy>
  <cp:lastPrinted>2010-10-12T14:37:04Z</cp:lastPrinted>
  <dcterms:created xsi:type="dcterms:W3CDTF">2010-07-27T01:02:37Z</dcterms:created>
  <dcterms:modified xsi:type="dcterms:W3CDTF">2011-01-20T20:41:14Z</dcterms:modified>
  <cp:category/>
  <cp:version/>
  <cp:contentType/>
  <cp:contentStatus/>
</cp:coreProperties>
</file>